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9200" windowHeight="6735"/>
  </bookViews>
  <sheets>
    <sheet name="Functionele Eisen en Wensen" sheetId="2" r:id="rId1"/>
    <sheet name="Koppelingen" sheetId="3" r:id="rId2"/>
  </sheets>
  <definedNames>
    <definedName name="_xlnm._FilterDatabase" localSheetId="0" hidden="1">'Functionele Eisen en Wensen'!$A$1:$J$271</definedName>
    <definedName name="_xlnm.Print_Area" localSheetId="0">'Functionele Eisen en Wensen'!$A$1:$F$272</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<sst xmlns="http://schemas.openxmlformats.org/spreadsheetml/2006/main" count="683" uniqueCount="375">
  <si>
    <t xml:space="preserve">Omschrijving </t>
  </si>
  <si>
    <t>Leverancier wel/niet in staat te leveren</t>
  </si>
  <si>
    <t>Wel/geen aparte module</t>
  </si>
  <si>
    <t>Maatwerk</t>
  </si>
  <si>
    <t>Toelichting</t>
  </si>
  <si>
    <t>Het proces rondom toeristenbelasting moet in de applicatie afgehandeld kunnen worden.</t>
  </si>
  <si>
    <t>De applicatie is in staat om een lijst te genereren van alle subjecten die toeristenbelastingplichtig zijn.</t>
  </si>
  <si>
    <t>De applicatie is in staat via automatische briefgeneratie een standaard brief op te stellen per subject t.b.v. toeristenbelasting waarbij subjectspecifieke informatie &amp; de kwartaalinformatie automatisch wordt meegenomen.</t>
  </si>
  <si>
    <t>De applicatie is in staat WOZ objecten te creeren met bijbehorende gegevens (waaronder oppervlak perceel (m2), oppervlak object (m2), gebruikersoppervlak (m2), pandvlak, overzicht mutaties).</t>
  </si>
  <si>
    <t>In de applicatie is het mogelijk om bij objecten statusinformatie omtrent nieuwbouw te registreren.</t>
  </si>
  <si>
    <t>Bij verkoop / filiatie is het in de applicatie is het mogelijk om objecten te koppelen aan subjecten (beiden vanuit de basisregistraties).</t>
  </si>
  <si>
    <t>Koppeling met Key2Percelen</t>
  </si>
  <si>
    <t>De applicatie is in staat om een lijst 'te taxeren objecten' te genereren als gevolg van verkoop/filiatie of bij mutaties (bijv objectstatus).</t>
  </si>
  <si>
    <t>De applicatie is in staat om op basis van triggers (bijvoorbeeld statusinformatie object) te starten met aanslagoplegging.</t>
  </si>
  <si>
    <t>Het proces rondom rioolheffing moet in de applicatie afgehandeld kunnen worden.</t>
  </si>
  <si>
    <t>Het proces rondom precariobelasting moet in de applicatie afgehandeld kunnen worden.</t>
  </si>
  <si>
    <t>Het proces rondom OZB moet in de applicatie afgehandeld kunnen worden.</t>
  </si>
  <si>
    <t>Het proces rondom hondenbelasting moet in de applicatie afgehandeld kunnen worden.</t>
  </si>
  <si>
    <t>Het proces rondom afvalstoffenheffing moet in de applicatie afgehandeld kunnen worden.</t>
  </si>
  <si>
    <t>Het proces rondom marktgelden moet in de applicatie afgehandeld kunnen worden.</t>
  </si>
  <si>
    <t>Koppeling mijnoverheid.nl</t>
  </si>
  <si>
    <t>De applicatie is in staat per object een taxatieverslag te genereren.</t>
  </si>
  <si>
    <t>Bij beeindiging van precario-object eenmalige invoer van einddatum.</t>
  </si>
  <si>
    <t>De applicatie is in staat om rioolheffing bij aanslagoplegging op te nemen in de gecombineerde aanslag.</t>
  </si>
  <si>
    <t>Bij verhuizing is de applicatie in staat om de gevolgen te onderkennen van verhuizing van en naar Zoetermeer én het binnen Zoetermeer verhuizen met behoud van belastingplicht</t>
  </si>
  <si>
    <t>Het proces rondom de Bedrijveninvesteringszone moet in de applicatie afgehandeld kunnen worden.</t>
  </si>
  <si>
    <t>Bij duplicaat aanslagoplegging zit een standaard fiattering ingebouwd.</t>
  </si>
  <si>
    <t>De applicatie is in staat om het aantal honden / kennel te registreren inclusief 'start-' en 'einddatum'.</t>
  </si>
  <si>
    <t>De applicatie is in staat om de hondenbelasting te registreren op subjectniveau.</t>
  </si>
  <si>
    <t>Gerelateerde zaken kunnen toevoegen bij subject/object</t>
  </si>
  <si>
    <t>Bezwaarschriften conform wettelijke eisen kunnen afhandelen.</t>
  </si>
  <si>
    <t>Bij kunnen voegen van correspondentie</t>
  </si>
  <si>
    <t>Mogelijkheid koppelen van meerdere bezwaren aan 1 aanslagnummer (verschillende belanghebbenden op 1 object)</t>
  </si>
  <si>
    <t>Automatische briefgeneratie tbv ontbrekende informatie</t>
  </si>
  <si>
    <t>Keuzemogelijkheid termijnen ontbrekende informatie</t>
  </si>
  <si>
    <t>Keuzemogelijkheid proforma redenen</t>
  </si>
  <si>
    <t>Signaleringsfunctie bij verstrijken termijnen</t>
  </si>
  <si>
    <t>Bij kunnen voegen van correspondentie (inclusief data)</t>
  </si>
  <si>
    <t>Uitstel bedrag betwist gedeelte (ter voorkoming invordering)</t>
  </si>
  <si>
    <t>Automatisch berekenen bedrag op uitstel bij bezwaar tegen de WOZ waarde</t>
  </si>
  <si>
    <t>Planningsoverzicht hoorzittingen</t>
  </si>
  <si>
    <t>Workflow inclusief fiattering</t>
  </si>
  <si>
    <t>Jaarlijks is de applicatie in staat de informatie van de waarderingskamer te genereren.</t>
  </si>
  <si>
    <t>Overzicht alle opgelegde aanslagen (naam, adres, bedrag , vordering , woz-waarde, belastingsoortetc.)</t>
  </si>
  <si>
    <t>Overzicht bezwaren per object</t>
  </si>
  <si>
    <t>Overzicht dubbele aanslagen per object</t>
  </si>
  <si>
    <t xml:space="preserve">Begrotings-overzichten totalen, en per object voor IST en SOLL </t>
  </si>
  <si>
    <t>Kunnen uitvoeren van de wettelijke taak invorderen gemeentelijke belastingen</t>
  </si>
  <si>
    <t>Genereren overzicht openstaande posten</t>
  </si>
  <si>
    <t>Geautomatiseerde verwerking van toegewezen kwijtschelding</t>
  </si>
  <si>
    <t>Bij inboeken kwijtschelding geautomatiseerd uitstel van betaling</t>
  </si>
  <si>
    <t>Automatische check op aanwezigheid dwangbevel (plus signalering)</t>
  </si>
  <si>
    <t>Automatische briefgeneratie</t>
  </si>
  <si>
    <t xml:space="preserve">Mogelijkheid tot automatisch berekenen hoogte kwijtschelding (gebaseerd op normen) </t>
  </si>
  <si>
    <t>Afvoeren en verwijderen van aanmaningen</t>
  </si>
  <si>
    <t>Aanmaken van adhoc aanmaningen</t>
  </si>
  <si>
    <t>Rappel t.b.v. herinneringsbrieven (voor geautoriseerde behandelaars zichtbaar)</t>
  </si>
  <si>
    <t>Kunnen uitvoeren van de wettelijke verantwoordelijkheid tot het versturen van dwangbevelen</t>
  </si>
  <si>
    <t>Kunnen aanmaken en verwerken dwangbevelenrun</t>
  </si>
  <si>
    <t xml:space="preserve">Dwangbevelrun betekenen </t>
  </si>
  <si>
    <t>Automatisch bestand voor externe partij (grote &amp; kleine batches) – t.b.v. dwangbevelbestand</t>
  </si>
  <si>
    <t>Minimaal aanslagbedrag tot versturen dwangbevel</t>
  </si>
  <si>
    <t>Afvoeren en verwijderen van dwangbevelen</t>
  </si>
  <si>
    <t>Overzicht openstaande posten per subject</t>
  </si>
  <si>
    <t>Automatisch opschorten openstaande posten</t>
  </si>
  <si>
    <t>Toekennen opschortingstermijn</t>
  </si>
  <si>
    <t>Automatische signalering einde opschortingstermijn</t>
  </si>
  <si>
    <t xml:space="preserve">Controleren van ontvangst overeengekomen som aan geld vanuit schuldsanering </t>
  </si>
  <si>
    <t>N.a.v. schuldsaneringstraject keuze voor het verklaren van oninbaar ja/nee</t>
  </si>
  <si>
    <t>Automatische check en melding bij dwangbevel + opschorting bij aanmelden schuldsanering</t>
  </si>
  <si>
    <t>Automatisch briefgeneratie met openstaande posten</t>
  </si>
  <si>
    <t>Automatische herinneringsbriefgeneratie</t>
  </si>
  <si>
    <t>Automatisch controle op storno’s (inclusief aantal mislukte automatische incasso’s)</t>
  </si>
  <si>
    <t>Automatische controle op te innen rentebeschikkingen</t>
  </si>
  <si>
    <t>Automatische controle nog niet betaalde rentebeschikkingen (lijst)</t>
  </si>
  <si>
    <t>Fiatteren van besluit (afhandelaar ≠ fiatteur)</t>
  </si>
  <si>
    <t>Keuze voor het verklaren van oninbaar ja/nee</t>
  </si>
  <si>
    <t>Bij vervangende vordering: automatisch opnieuw bepalen van termijnen.</t>
  </si>
  <si>
    <t>Automatische briefgeneratie (adhoc/kopie/vervangend)</t>
  </si>
  <si>
    <t>De applicatie is in staat om rioolheffing te registreren op objectniveau.</t>
  </si>
  <si>
    <t>De applicatie is in staat om marktgelden te registreren op subjectniveau.</t>
  </si>
  <si>
    <t>Tijdvakbelasting. Verhuizingen in BRP mee in applicatie
- Verhuizing uit Zoetermeer: ontheffen
- Verhuizen binnen Zoetermeer: handhaven</t>
  </si>
  <si>
    <t>Mogelijkheid om dossiers digitaal af te handelen.</t>
  </si>
  <si>
    <t>De applicatie is in staat om te koppelen met een varieteit aan midoffice systemen (leverancier onafhankelijk).</t>
  </si>
  <si>
    <t>De applicatie is in staat om te koppelen met een varieteit aan DMS systemen (leverancier onafhankelijk)</t>
  </si>
  <si>
    <t>Het systeem moet de mogelijkheid hebben gegevens op te schonen met een door de beheerder in te geven historieperiode per gegevensgroep.</t>
  </si>
  <si>
    <t>Het systeem heeft een mechanisme om van veranderingen (inclusief de undo-functie) te achterhalen wie (unieke identificatiegebruiker) deze wanneer (datum, tijd en werkplek) heeft uitgevoerd. Hiervan kunnen rapportages met diverse relevante filters gemaakt worden</t>
  </si>
  <si>
    <t>Het systeem geeft de gebruiker de mogelijkheid om ongewenste veranderingen ongedaan te maken (bijvoorbeeld door undo-functionaliteit).</t>
  </si>
  <si>
    <t xml:space="preserve">Het systeem toont op het scherm altijd de actuele informatie zoals deze is vastgelegd. </t>
  </si>
  <si>
    <t xml:space="preserve">Het systeem heeft een actief signaleringssysteem met betrekking tot ondermeer tijdsindicaties en andere mogelijke signaleringen, waardoor betrokkenen tijdig worden gealarmeerd wanneer een specifieke situatie zich voordoet of dreigt voor te doen danwel actie is vereist. </t>
  </si>
  <si>
    <t>Het systeem moet aan geautoriseerde gebruikers inzichtelijk maken dat informatie is opgeslagen.</t>
  </si>
  <si>
    <t xml:space="preserve">Als alternatief voor het gebruik van de muis kunnen sneltoetscombinaties of functietoetsen worden gebruikt. </t>
  </si>
  <si>
    <t>Het systeem voorziet in de mogelijkheid tot het zelf definieren en toevoegen van vrije tabellen, referentietabellen en rubrieken m.b.t. in - en outputcodes en boekingscodes</t>
  </si>
  <si>
    <t>Het systeem voorziet in de mogelijkheid tot definiëring van eigen relatie- en verbandcontroles. Hierbij moet het verplicht kunnen maken van invoervelden mogelijk zijn kan worden voorzien in een waarschuwing bij foutieve invoer.</t>
  </si>
  <si>
    <t>Het systeem voorziet in de mogelijkheid een af te drukken overzicht eerst als "printpreview" te bekijken.</t>
  </si>
  <si>
    <t>De inschrijver hanteert het OTAP-principe, bij het introduceren van nieuwe applicaties en/of applicatiewijzigingen</t>
  </si>
  <si>
    <t>Het systeem ondersteunt en/of maakt gebruik van de referentie-architectuur van EGEM.</t>
  </si>
  <si>
    <t xml:space="preserve">De businesslogica bevindt zich geheel in de applicatielaag. Dus zeker niet: in de datalaag of presentatielaag. </t>
  </si>
  <si>
    <t>In het kader van flexibiliteit en leveranciersonafhankelijkheid; De applicatie is beschikbaar voor meerdere besturingssystemen (Operating systems). Ergo: de software dient platformonafhankelijk te zijn en in ieder geval beschikbaar te zijn voor besturingssystemen van ten minste twee leveranciers (zoals bijvoorbeeld MS windows, Suse Linux of HP-UX).</t>
  </si>
  <si>
    <t>Het systeem voldoet aan certificeringsmatrix van leveranciers van onderliggende software/hardware (voorbeeld: maakt gebruik van een door Oracle nog ondersteunde versie van haar RDBMS).</t>
  </si>
  <si>
    <t>Het applicatiebeheer verloopt via de applicatie-interface/het systeem bevat een beheermodule.</t>
  </si>
  <si>
    <t>Het systeem biedt de gebruiker de mogelijkheid om clientonafhankelijk, cq op verschillende werkplekken zijn persoonlijke settings te krijgen (gelijkwaardig aan Windows Roaming Profiles). Het is daarbij niet noodzakelijk dat er lokaal op de client software en/of bestanden worden opgeslagen/weggeschreven (cookie, applet en dergelijke in de ruimste zin van het woord).</t>
  </si>
  <si>
    <t>Er is de mogelijkheid programma, data en tijdelijke bestanden met bijhorende rechten van elkaar te scheiden en dus in verschillende directories te plaatsen.</t>
  </si>
  <si>
    <t>Er worden hulpmiddelen meegeleverd die de inrichting en parametrisering van het systeem vereenvoudigen.</t>
  </si>
  <si>
    <t>Het systeem is voor haar correcte werking niet afhankelijk van processen die draaien als ‘Root’ / ‘administrator’.</t>
  </si>
  <si>
    <t>Functionele beheertaken als/onder ADMIN-rechten zijn louter op de applicatie gericht.</t>
  </si>
  <si>
    <t>Het systeem kan communiceren en samenwerken met een Directory Service op basis van het LDAP protocol.</t>
  </si>
  <si>
    <t>De gemeente Zoetermeer kan zelf (gerubriceerd) calls aanmaken en het proces volgen.  Het is ondermeer inzichtelijk wanneer een call in behandeling is genomen.</t>
  </si>
  <si>
    <t>De inschrijver biedt een vast aanspreekpunt voor ondersteuning met een directe lijn naar de specialist.</t>
  </si>
  <si>
    <t>Het systeem ondersteunt functiescheiding in mutator/autorisator. Per autorisatie voor een bepaald onderdeel/functie van het systeem kan worden aangegeven welke gegevens kunnen worden gemuteerd/opgevoerd/verwijderd.</t>
  </si>
  <si>
    <t>Het systeem kan een overzicht van de gebruikers en bijhorende autorisaties genereren</t>
  </si>
  <si>
    <t>Het systeem levert een overzicht op het scherm van de actuele (wie op dat moment zijn aangelogd) gebruikers.</t>
  </si>
  <si>
    <t>Autorisaties kunnen met behulp van autorisatieprofielen automatisch worden toegekend aan in het systeem vastgelegde groepen. De gemeente  Zoetermeer kan deze autorisatieprofielen en groepen zelf aanmaken en definiëren.</t>
  </si>
  <si>
    <t>De gebruiker wordt geblokkeerd na een aantal (nader in te stellen) keren achter elkaar invoeren van een foutief wachtwoord. Deze blokkade is zichtbaar voor de gebruiker en de applicatiebeheerder</t>
  </si>
  <si>
    <t>Het periodiek wijzigen van wachtwoorden (bijvoorbeeld na drie maanden) wordt door het systeem afgedwongen.</t>
  </si>
  <si>
    <t>Het installeren van updates en/of patches kan door de gemeente Zoetermeer zelf worden uitgevoerd. Alle daartoe benodigde zaken (programmatuur, installatievoorschriften, ed) worden door leverancier tijdig, dat wil zeggen, 5 dagen van te voren aangeleverd.</t>
  </si>
  <si>
    <t>De randvoorwaarden die gesteld worden aan het systeem voor installatie en de-installatie en juiste werking zijn duidelijk beschreven in de beheerdocumentatie. Er is een duidelijke beschrijving om het systeem te activeren en te deactiveren en/of te herstellen bij calamiteiten.</t>
  </si>
  <si>
    <t>De inschrijver dient openheid van zaken te geven over toekomstige wijzigingen, zodat de gemeente Zoetermeer hier van te voren rekening mee kan houden.</t>
  </si>
  <si>
    <t>Het systeem kan over alle vastgelegde gegevens rapporteren.</t>
  </si>
  <si>
    <t>Er kunnen eigen standaardrapportages worden gedefinieerd</t>
  </si>
  <si>
    <t>Het systeem beschikt over mogelijkheden om ad hoc rapportages te definiëren. Met ad hoc worden vrij te definiëren eenmalige (niet-periodieke) rapportages bedoeld.</t>
  </si>
  <si>
    <t>Rapportages kunnen op het scherm worden getoond en worden geëxporteerd in een bestandsvorm (minimaal XML, Excel, PDF/ODF).</t>
  </si>
  <si>
    <t>Rapportages zijn voorzien van identificerende gegevens (bijvoorbeeld selectiecriteria, afdrukdatum, persoon die de rapportage heeft gemaakt e.d.).</t>
  </si>
  <si>
    <t>De lay-out van rapportages en overzichten is aanpasbaar.</t>
  </si>
  <si>
    <t>Het systeem kent batchverwerking van scripts en de leverancier geeft aan waar deze moeten staan.</t>
  </si>
  <si>
    <t>Het is mogelijk om via het systeem vastgelopen/afgebroken dan wel foute batch runs te corrigeren en te herstarten waarbij voorkomen wordt dat mutaties dubbel worden aangebracht of verloren gaan. De leverancier geeft aan waar deze komen te staan.</t>
  </si>
  <si>
    <t>Als een actie niet voldoet aan de automatische controles, krijgt de gebruiker direct een waarschuwing inclusief toelichting.</t>
  </si>
  <si>
    <t>Foutmeldingen zijn zelfverklarend in terminologie die begrijpelijk is voor de gebruiker.</t>
  </si>
  <si>
    <t xml:space="preserve">Er kunnen centraal schermmededelingen worden uitgebracht, zowel collectief als op het niveau van organisatieonderdelen. </t>
  </si>
  <si>
    <t>Van elk ‘veld’ kan worden aangegeven of dit, al dan niet in combinatie met andere velden, verplicht is.</t>
  </si>
  <si>
    <t>Het systeem heeft een zoekfunctie om alle opgeslagen documenten in de database (full text) te doorzoeken.</t>
  </si>
  <si>
    <t>De letters en tekens moeten goed zichtbaar zijn, conform richtlijnen van het ARBO besluit Afdeling 2; Beeldschermwerk</t>
  </si>
  <si>
    <t>Het systeem ondersteunt het gebruik van diakritische tekens.</t>
  </si>
  <si>
    <t>Het systeem bevat een betrouwbare en beveiligde toegang voor gegevensoverdracht met buitengemeentelijke organisaties</t>
  </si>
  <si>
    <t>Het systeem en/of applicatiekoppelingen maken geen gebruik van BDE (Borland Database Engine).</t>
  </si>
  <si>
    <t xml:space="preserve">Het systeem en alle koppelingen voldoen aan de concern ICT eisen van de Gemeente Zoetermeer </t>
  </si>
  <si>
    <t>Bij de uitwisseling van informatie tussen de systemen is het niet mogelijk dat ongeautoriseerden toegang hebben tot de data.</t>
  </si>
  <si>
    <t xml:space="preserve">Er kan gekoppeld worden met de externe bedrijfsapplicaties. De inschrijver geeft weer hoe deze koppeling(en) gerealiseerd worden. </t>
  </si>
  <si>
    <t>Gegevensuitwisseling is minimaal mogelijk via export- en importfuncties op basis van XML en/of ASCII (CSV).</t>
  </si>
  <si>
    <t>Beschrijving koppeling</t>
  </si>
  <si>
    <t>Key2financien van Centric</t>
  </si>
  <si>
    <t>Koppeling met landelijke voorziening Kadaster (LV-BRK)</t>
  </si>
  <si>
    <t>Koppeling met e-diensten</t>
  </si>
  <si>
    <t>Procedure WRA (WOZ Relatiebelang Aantal inwoners)</t>
  </si>
  <si>
    <t>Koppeling met Key2BAG van Centric op basis van Stuf-BG 3.10</t>
  </si>
  <si>
    <t>Naam Koppeling</t>
  </si>
  <si>
    <t>WRA-koppeling, dit is een procedure voor het verwerken van de verhuizingen in de belastingapplicatie. Door deze procedure worden de nieuwe belastingplichtigen gekoppeld aan een adres zodat er een belastingaanslag kan worden opgelegd en/of indien het aantal inwoners op een adres wijzigt dan wordt de maatstaf voor de afvalstoffenheffing aangepast.
Geplande functionaliteiten met het huidige belastingsysteem Key2belastingen.</t>
  </si>
  <si>
    <t xml:space="preserve">Koppeling Inlichtingenbureau Kwijtschelding 2.0 </t>
  </si>
  <si>
    <t xml:space="preserve">Het Inlichtingenbureau biedt de mogelijkheid om maandelijks een bestand aan te leveren met kwijtscheldingsgegevens. Hiermee kan een toetsing worden uitgevoerd van belastingplichtigen die voor de eerste keer om kwijtschelding verzoeken. De communicatie verloopt via een nieuw uitwisselformaat (XML) waarin meer gegevens worden aangeleverd.
Het nieuwe belastingsysteem moet dit nieuwe uitwisselformaat en bijbehorend werkproces ondersteunen. </t>
  </si>
  <si>
    <t>Subonderdeel</t>
  </si>
  <si>
    <t>Subsubonderdeel</t>
  </si>
  <si>
    <t>Nr.</t>
  </si>
  <si>
    <t>De applicatie is in staat bij het verlaten van een scherm te controleren of de verplichte velden zijn gevuld en als gevolg daarvan aan te geven als verplichte gegevens ontbreken.</t>
  </si>
  <si>
    <t>Automatisch inlezen van batch bestanden (Huidige situatie: lijst grootverbruikers wordt aangeleverd d.m.v. een excelbestand)</t>
  </si>
  <si>
    <t>De informatie omtrent marktgelden moet logisch te administreren zijn (bij voorkeur 1 scherm)</t>
  </si>
  <si>
    <t>De applicatie is in staat geautomatiseerde brieven te genereren t.b.v. de eerste, tweede &amp; derde storno.</t>
  </si>
  <si>
    <t>De applicatie is in staat gegevens uit te wisselen met de (standaard) deurwaarders gebaseerd op standaard koppelingen</t>
  </si>
  <si>
    <t>Standaard in applicatie - geen configuratie benodigd</t>
  </si>
  <si>
    <t>Standaard in applicatie - configuratie benodigd</t>
  </si>
  <si>
    <t>Mogelijk in de toekomst (dan inclusief datum oplevering in toelichting)</t>
  </si>
  <si>
    <t>Prijs (indien niet tot standaard)</t>
  </si>
  <si>
    <t>Onder-deel</t>
  </si>
  <si>
    <t>1.1 Algemene Administratie Belastingen</t>
  </si>
  <si>
    <t>1.2 Heffen</t>
  </si>
  <si>
    <t>1.2.1 Algemeen</t>
  </si>
  <si>
    <t>1.2.2 Precariobelasting</t>
  </si>
  <si>
    <t>1.2.3 BIZ</t>
  </si>
  <si>
    <t>1.2.4 Rioolheffing</t>
  </si>
  <si>
    <t>1.2.5 Toeristenbelasting</t>
  </si>
  <si>
    <t>1.2.6 OZB</t>
  </si>
  <si>
    <t>1.2.7 Hondenbelasting</t>
  </si>
  <si>
    <t>1.2.8 Afvalstoffenheffing</t>
  </si>
  <si>
    <t>1.2.9 Marktgelden</t>
  </si>
  <si>
    <t>1.3 Innen</t>
  </si>
  <si>
    <t>1.3.1 Algemeen</t>
  </si>
  <si>
    <t>1.3.2 Automatische Kwijtschelding</t>
  </si>
  <si>
    <t>1.3.3 Gewone kwijtschelding</t>
  </si>
  <si>
    <t>2. Functioneel Beheer</t>
  </si>
  <si>
    <t>2.1 Algemeen</t>
  </si>
  <si>
    <t>De applicatie is in staat in het huidige applicatielandschap haar applicatie te koppelen aan bestaande applicaties en is bereid zich als partner op te stellen in het realiseren van toekomstige gegevenskoppelingen tussen applicaties (zie bijlage 8c voor de huidige en gewenste koppelingen)</t>
  </si>
  <si>
    <t>Bij het object kunnen kadastrale gegevens geregistreerd worden.</t>
  </si>
  <si>
    <t>Per subject kan per heffingsoort een heffingsgrondslag worden vastgelegd, zoals het aantal honden bij de hondenbelasting.</t>
  </si>
  <si>
    <t>Ja</t>
  </si>
  <si>
    <t>Nee</t>
  </si>
  <si>
    <t>Standaard in Applicatie</t>
  </si>
  <si>
    <t>Aparte Module</t>
  </si>
  <si>
    <t>De applicatie voldoet aan het uitgangspunt van eenmalige registratie van gegevens, meervoudig gebruik bij andere schermen</t>
  </si>
  <si>
    <t>Het berekenen van het op te leggen bedrag, gebaseerd op de vastgelegde grondslag, kan op basis van vaste bedragen, staffels en schijven, met vaste bedragen en percentages van de grondslag.</t>
  </si>
  <si>
    <t xml:space="preserve">De applicatie biedt de mogelijkheid aan de klant om zelf combinaties van heffingsoorten te definieren en op te leggen, en de klant kan daar in de tijd mee variëren. </t>
  </si>
  <si>
    <t>De applicatie is in staat om aparte kohieren te draaien t.b.v. precariobelasting (los van gecombineerde aanslag).</t>
  </si>
  <si>
    <t>De applicatie is in staat om aparte kohieren te draaien t.b.v. marktgelden (los van gecombineerde aanslag).</t>
  </si>
  <si>
    <t>De applicatie is in staat om de BIZ te heffen op objectniveau.</t>
  </si>
  <si>
    <t>Tijdvakbelasting. Verhuizingen in BRP mee in applicatie
- Verhuizing naar Zoetermeer: nieuwe aanslag
- Verhuizing uit Zoetermeer: ontheffen
- Verhuizen binnen Zoetermeer: handhaven en niet opnieuw opleggen.</t>
  </si>
  <si>
    <t>De applicatie is in staat om afvalstoffenheffing bij aanslagoplegging op te nemen in de gecombineerde aanslag.</t>
  </si>
  <si>
    <t>De applicatie is in staat om afvalstoffenheffing te registreren op object met daarbij het aantal bewoners.</t>
  </si>
  <si>
    <t>Bij Ad hoc WOZ beschikking zit een standaard fiattering ingebouwd.</t>
  </si>
  <si>
    <t>Overzicht nog af te handelen kwijtscheldingsverzoeken</t>
  </si>
  <si>
    <t>Bankafschriften kunnen geautomatiseerd verwerkt worden, ongeacht het aantal posten</t>
  </si>
  <si>
    <t>Mogelijkheid om d.m.v. grote batches betalingen te verwerken.</t>
  </si>
  <si>
    <t>Koppelen van betalingen bankrekening aan aanslagnummers (huidige situatie: door financien gebaseerd op een bestand vanuit IB Match waarmee automatisch de boekingen op de bankrekening gekoppeld worden aan de aanslagnummers).</t>
  </si>
  <si>
    <t>Kunnen aanmaken en verwerken aanmaningenrun gebaseerd op een minimaal openstaand bedrag.</t>
  </si>
  <si>
    <t xml:space="preserve">In de appliatie is het mogelijk bij activiteiten aan te geven of er leges geheven moeten worden. Daarbij is het mogelijk om een overzicht te genereren van de te innen leges. </t>
  </si>
  <si>
    <t>1.2.10 Duplicaat aanslagoplegging (Adhoc, kopie en vervangende vorderingen)</t>
  </si>
  <si>
    <t>De applicatie is in staat lijsten te generen t.b.v. objecten en subjecten:
- Actuele objecten zonder subject
- Actuele objecten gekoppeld aan actuele subjecten
- Te taxeren objecten in aanbouw
- Te taxeren opgeleverde objecten
- Te taxeren gemuteerde objecten</t>
  </si>
  <si>
    <t>De applicatie is in staat handmatig te koppelen met de hoogste financiele huishouding (Key2Financien) d.m.v. een journaliseringsprocedure.</t>
  </si>
  <si>
    <t>De applicatie is in staat geautomatiseerd te koppelen met de hoogste financiele huishouding (Key2Financien) d.m.v. een journaliseringsprocedure.</t>
  </si>
  <si>
    <t>1.4 Waarderen</t>
  </si>
  <si>
    <t>1.5 BAG/WOZ</t>
  </si>
  <si>
    <t>1.6 Bezwaren</t>
  </si>
  <si>
    <t>1.8 Integraties andere systemen</t>
  </si>
  <si>
    <t>1.9 Management Informatie</t>
  </si>
  <si>
    <t>1.9.5 Managementinfo t.b.v. Functioneel Beheer</t>
  </si>
  <si>
    <t>De applicatie is in staat om op basis van een geautomatiseerde koppeling StUFBG (StUFTax) 4WOZ te vullen met:
- Objectgegevens
- Subjectgegevens 
- Kadastrale gegevens
- Beschikkingsgegevens
- Bezwaargegevens
- BAG gegevens</t>
  </si>
  <si>
    <t>De applicatie is in staat om op basis van een geautomatiseerde koppeling StUFBG (StUFTax) gegevens vanuit 4WOZ te ontvangen:
- Waarden (getaxeerd totaal, getaxeerde WOZ waarde, getaxeerde OZB waarde, getaxeerde OZB waarde)
- Codes m.b.t. taxatiestatus 
- Getaxeerde oppervlakte</t>
  </si>
  <si>
    <t xml:space="preserve"> 1.9.2 WOZ</t>
  </si>
  <si>
    <t>1.9.3 P&amp;C Cyclus / Accountant</t>
  </si>
  <si>
    <t>1.9.4 Waarderingskamer</t>
  </si>
  <si>
    <t>1.9.1 Algemeen</t>
  </si>
  <si>
    <t>De applicatie is in staat precariobelasting te registreren op object en subject = gebruikersniveau.</t>
  </si>
  <si>
    <t>Gebruik van WOZ waarde (vast te stellen 1 x per x jaar) t.b.v. berekening variabel tarief</t>
  </si>
  <si>
    <t>Automatische briefgeneratie tbv hoorzitting + datum</t>
  </si>
  <si>
    <t>Metadata hoorzittingen kunnen toevoegen
- Datum verzoek
- Datum hoorzitting
- Tijdstip
- Hoorzitting plaatsgevonden
- Aanwezigheid (belanghebbenden / gemachtigden)</t>
  </si>
  <si>
    <t>Sjabloon t.b.v. hoorzittingsverslag</t>
  </si>
  <si>
    <t>Aangeven gevraagde adviezen taxateur</t>
  </si>
  <si>
    <t>Aangeven ontvangen adviezen taxateur</t>
  </si>
  <si>
    <t>Automatische briefgeneratie t.b.v. uitspraak bezwaar</t>
  </si>
  <si>
    <t>Registreren uitspraak op bezwaar (gegrond, ongegrond, niet ontvankelijk, ambtshalve)</t>
  </si>
  <si>
    <t>Bezwaren kunnen koppelen aan aanslagbiljetnummer - aanslagregel</t>
  </si>
  <si>
    <t>Administratie rondom bezwaar
- indiener (gemachtigde)
- Datum dagtekening
- Datum poststempel
- Datum registratie
- Kenmerk brief
- Inkomende kanaal (brief, telefoon, digitaal, ambtshalve)</t>
  </si>
  <si>
    <t>Mogelijkheid om notities toe te voegen.</t>
  </si>
  <si>
    <t>Automatische briefgeneratie op basis van sjablonen (taxatie &amp; uitspraakbrief)</t>
  </si>
  <si>
    <t>Registratie advies taxateur</t>
  </si>
  <si>
    <t>Workflow n.a.v. advies taxateur: waarde verminderen --&gt; compromisvoorstel met briefgeneratie t.b.v. belanghebbenden en briefgeneratie t.b.v. rechtbank</t>
  </si>
  <si>
    <t>Workflow n.a.v. advies taxateur: Waarde correct --&gt; verweerschrift met briefgeneratie t.b.v. rechtbank.</t>
  </si>
  <si>
    <t>Registreren uitspraak op beroep (gegrond, ongegrond, niet ontvankelijk)</t>
  </si>
  <si>
    <t xml:space="preserve">In de appliatie is het mogelijk bij bezwaren aan te geven of er proceskosten dienen te worden vergoed. </t>
  </si>
  <si>
    <t>Applicatie is in staat om bij gegronde uitspraak de reden om te nemen (t.b.v. automatische briefgeneratie).</t>
  </si>
  <si>
    <t>1. Bedrijfsvoering</t>
  </si>
  <si>
    <t>Als niet in staat te leveren en mogelijk in de toekomst: dan datum oplevering</t>
  </si>
  <si>
    <t>Overzichten van aanslagen per objectsoort
- Eventuele verminderingen
- Werkvoorraad (uitval / achterstanden)</t>
  </si>
  <si>
    <t>Eenduidige en eenvoudig te interpreteren management informatie - vrij definieerbaar - per proces(groep) en/of product(groep) welke standaard (door leverancier voorgedefinieerd) meegeleverd worden in een schematisch dashboar .</t>
  </si>
  <si>
    <t>Must</t>
  </si>
  <si>
    <t>Should</t>
  </si>
  <si>
    <t>Could</t>
  </si>
  <si>
    <t>Would</t>
  </si>
  <si>
    <t>Eenvoudige procedure voor het verwerken van kwijtscheldingsverzoeken</t>
  </si>
  <si>
    <t>Verzameling aanmaningen moet als bestand voor externe drukker zowel als bestand voor intern afdrukken aangemaakt kunnen worden</t>
  </si>
  <si>
    <t>De applicatie is in staat tot het genereren van herinneringsbrieven bij openstaand bedragen (met name wanneer het een bepaald ‘X €’ is)</t>
  </si>
  <si>
    <t>De applicatie is in staat na het genereren en afhandelen van de derde stornobrief de automatische incasso / machtiging automatisch in te trekken.</t>
  </si>
  <si>
    <t>De applicatie is in staat met object ID nummers te werken.</t>
  </si>
  <si>
    <t>De voortgang van afhandeling van werkprocessen kan op eenvoudige wijze door gebruikers gevolgd worden door middel van overzichtsrapportages (overzicht onderhanden werk en voortgang).</t>
  </si>
  <si>
    <t xml:space="preserve">Het systeem bevat een geïntegreerde of gekoppelde rapportagetool (bijvoorbeeld Cognos), waarmee de in het systeem vastgelegde gegevens kunnen worden gepresenteerd in tabellen, verschillende typen grafieken, diagrammen en schema’s. </t>
  </si>
  <si>
    <t>Toevoegen van documenten aan de applicatie</t>
  </si>
  <si>
    <t xml:space="preserve">Mogelijkheid om de WOZ waarde n.a.v. het bezwaarschrift zowel te verhogen als verlagen. </t>
  </si>
  <si>
    <t>Bezwaarschriften ambtshalve kunnen afhandelen.</t>
  </si>
  <si>
    <t xml:space="preserve">Mogelijkheid om de WOZ waarde ambtshalve zowel te verhogen als verlagen. </t>
  </si>
  <si>
    <t>Mogelijkheid om vanuit de belastingapplicatie aan een object dan wel subject een boete op te leggen bij te laat indienen van aangifte.</t>
  </si>
  <si>
    <t xml:space="preserve">Indien boete wordt opgelegd, wordt automatisch het invorderingstraject opgestart. </t>
  </si>
  <si>
    <t>De Belastingapplicaite voorziet in functionaliteiten ten behoeve van het registreren c.q. administreren en beheren van natuurlijke en niet-natuurlijke personen t.b.v. de processen en producten van de applicatie, waarbij personen verschillende rollen kunnen hebben en zowel binnen- als buitengemeentelijk gevestigd kunnen zijn.</t>
  </si>
  <si>
    <t>De applicatie voorziet in vrij inrichtbare/configureerbare regels voor het onderdrukken van aanslagregels en aanslagbiljetten bij aanmaak van aanslagen (bijvoorbeeld aanslagen onder een bepaald minimumbedrag), of het (tijdelijk) laten wachten van aanslagregels totdat die samen met andere aanslagregel(s) op  een aanslagbiljet kunnen worden gebracht.</t>
  </si>
  <si>
    <t>De applicatie voorziet in een registratie van (tijdelijke) vrijstelling(en) en of reden 'niet heffen' voor één of meer belastingen en/of rechten bij een object en/of subject en houdt hiervan historie van mutaties bij, terwijl er een actieve signalering is van gevolgen van mutaties aan object of subject op aanwezige vrijstellingen, dan wel een voorstel signaal volgt bij een potentiele vrijstelling.</t>
  </si>
  <si>
    <t>Middels keuzemogelijkheden is het mogelijk sturing te geven aan vooraf in te plannen productenruns (bijvoorbeeld: openstaande saldo, (postcode-)gebied, belastingjaar, min/max aantal, subject(-groep) etc).</t>
  </si>
  <si>
    <t>De applicatie is in staat ver(der)gaande geautomatiseerde stappen in de heffingsprocessen te ondersteunen en daarmee te optimaliseren.</t>
  </si>
  <si>
    <t>In de applicatie is het mogelijk legesbezwaren en de afhandeling daaromtrent te registreren.</t>
  </si>
  <si>
    <t>Standaard in applicatie - geen configuratie benodigd / Standaard in dienstverlening - geen extra kosten</t>
  </si>
  <si>
    <t>Prijs (indien niet tot standaard applicatie dan wel dienstverlening)</t>
  </si>
  <si>
    <t xml:space="preserve">Eventuele workflows kunnen met behulp van een in het systeem geïntegreerde - of hieraan gekoppelden - rapportagetool schematisch worden weergegeven. </t>
  </si>
  <si>
    <t>MoSCoW</t>
  </si>
  <si>
    <t>Binnen het systeem wordt eenduidig gebruik van functietoetsen toegepast.</t>
  </si>
  <si>
    <t xml:space="preserve">De gemeente Zoetermeer mag een algehele of gedeeltelijke technische audit (laten) uitvoeren bij de Inschrijver. </t>
  </si>
  <si>
    <t>Inschrijver verstrekt tenminste eenmaal per maand een gedetailleerde rapportage van de door de gemeente Zoetermeer gemelde storingen in de jongstleden maand, waarbij tenminste wordt vermeld: aantal storingen gegroepeerd naar afgesproken afhandeltermijn; type storingen; gemiddelde reactietijd (tijd waarbinnen de Inschrijver heeft gereageerd); gemiddelde oplossingstijd (tijd waarbinnen de storing is opgelost).</t>
  </si>
  <si>
    <t>Er moet een deskundige helpdesk zijn. Voor ondersteuning door de helpdesk van de leverancier worden geen aanvullende kosten in rekening gebracht. De ondersteuning van de helpdesk is onderdeel van het initiele contract.</t>
  </si>
  <si>
    <t>Het systeem geeft duidelijk die functionaliteit aan waartoe de gebruiker geautoriseerd is.</t>
  </si>
  <si>
    <t>Het is bij de autorisatie mogelijk om een periode/einddatum mee te geven.</t>
  </si>
  <si>
    <t>Het is in geval van Onderhoud, mogelijk het systeem af te sluiten door de daartoe geautoriseerde persoon (applicatiebeheer), voor alle gebruikers met uitzondering van beheer.</t>
  </si>
  <si>
    <t>Het systeem biedt de mogelijkheid om wachtwoorden te wijzigen door gebruikers (self service password reset) en door functioneel beheer t.b.v. gebruikers.</t>
  </si>
  <si>
    <t>Autorisaties voor het systeem zijn tot op detailniveau geheel door de gemeente  Zoetermeer in te stellen, waarbij het tevens mogelijk is om een hiërarchisch autorisatiemode in te richten.</t>
  </si>
  <si>
    <t>Voor standaard systeemmeldingen zijn standaard oplossingen beschreven (FAQ).</t>
  </si>
  <si>
    <t>Nieuwe releases worden vanuit de Inschrijver via gebruiksvriendelijke installatieprogrammatuur beschikbaar gesteld.</t>
  </si>
  <si>
    <t>Nieuwe releases kunnen worden getest en zijn voorzien van bijgewerkte documentatie. Hierin wordt duidelijk beschreven wat de consequenties zijn voor de werking van het systeem ten opzichte van vorige versies.</t>
  </si>
  <si>
    <t xml:space="preserve">Van elke update wordt een verslag gemaakt, waarin alle wijzigingen in het systeem inzichtelijk zijn. </t>
  </si>
  <si>
    <t>De applicatie en alle documentatie -voor zowel gebruik als beheer- zijn volledig Nederlandstalig. De documentatie bevat minimaal een volledige datadictionary met een volledige beschrijving van het logische en technische datamodel, handleidingen voor eindgebruikers en beheerders. De gemeente Zoetermeer heeft het recht de documentatie vrij en kosteloos te verspreiden ten behoeve van de gebruikers.</t>
  </si>
  <si>
    <t xml:space="preserve">De gebruiker kan naar aanleiding van een waarschuwing de gegevens aanpassen, zonder dat hij deze geheel opnieuw hoeft in te vullen. </t>
  </si>
  <si>
    <t>De helpfunctie beschikt over indexering en een zoekmechanisme op trefwoorden. Inhoudelijk omvat deze helpfunctie in ieder geval informatie over door het systeem gebruikte codes en afkortingen.</t>
  </si>
  <si>
    <t>De helptfunctie is contextgevoelig. De gebruiker krijgt direct het help onderdeel te zien waar hij op dat moment behoefte aan heeft</t>
  </si>
  <si>
    <t>Invulvelden worden ondersteund door prefill tabelwaarden.</t>
  </si>
  <si>
    <t>Het systeem heeft in geval van standaard functionele handelingen een acceptabele responsetijd.</t>
  </si>
  <si>
    <t>,</t>
  </si>
  <si>
    <t>Aanleveren aan en verwerken van bestanden Inlichtingenbureau (XML) </t>
  </si>
  <si>
    <t>De applicatie ondersteunt de zogenaamde buitenverhuizing bij tijdvakheffingen. Als blijkt dat een belastingplichtige in de loop van het jaar is vertrokken of dat hij belastingplichtig is geworden, later dan het moment waarvan was uitgegaan bij de oorspronkelijke aanslagoplegging. Voor dergelijke gevallen wordt automatisch een ontheffing verleend voor de maanden waarvoor hij niet belastingplichtig was.</t>
  </si>
  <si>
    <t>De applicatie ondersteunt de zogenaamde Binnenverhuizing, waarbij de aanslag 'meeverhuist' met het subject indien deze binnen Zoetermeer verhuist. Hierbij wordt dus geen vermindering toegepast en geen nieuwe aanslag gegenereerd door de applicatie.</t>
  </si>
  <si>
    <t>Beschikbaar-heid</t>
  </si>
  <si>
    <t>Beschikbaar in de toekomst (nader af te stemmen met de gemeente Zoetermeer)</t>
  </si>
  <si>
    <t>Waarderingsapplicatie van 4Value</t>
  </si>
  <si>
    <t>4WOZ van 4Value biedt applicatiediensten en taxatiediensten voor de gemeente Zoetermeer. De Applicaties worden als een Cloud/SaaS aangeboden. D.m.v. een Stuf-TAX bestand worden de taxatiewaarden met Key2belastingen uitgewisseld. Uitwisseling is momenteel overeenkomstig huidige Stuf-Tax methodiek.</t>
  </si>
  <si>
    <t>BRP van Procura via DDS</t>
  </si>
  <si>
    <t>Op dit moment worden persoonsgegevens nog op basis van stuf-bg 2.04 via de gegevensmakelaar Key2datadistributie van Centric uitgewisseld met Key2belastingen. Een project is opgestart om de gegevens op basis van Stuf-BG 3.10 uit te wisselen.</t>
  </si>
  <si>
    <t>Key2BAG van Centric via DDS</t>
  </si>
  <si>
    <t>Op dit moment worden de BAG gegevens nog op basis van stuf-bg 2.04 via de gegevensmakelaar Key2datadistributie van Centric uitgewisseld met Key2belastingen. Een project is opgestart om de BAG gegevens op basis van Stuf-BG 3.10 uit te wisselen.</t>
  </si>
  <si>
    <t>Om de aanslag gegevens te tonen in mijn.zoetermeer.nl worden de gegevens van de afvalstoffenheffing, rioolheffing, hondenbelasting en WOZ- waarde ge-upload naar het gegevensmagazijn van Centric om de webformulieren in mijn.zoetermeer.nl te kunnen prefillen. Dit op basis van verouderde protocollen zoals CentricXML en SIM XML.</t>
  </si>
  <si>
    <t xml:space="preserve">Koppeling
gegevensmagazijn van Centric
</t>
  </si>
  <si>
    <t xml:space="preserve">De bedrijfsgegevens en mutaties zoals naam, adres, contactpersoon, KVK-nummer worden handmatig opgevoerd. Dit geldt voor zowel bedrijven in instellingen binnen als buiten de gemeente Zoetermeer. </t>
  </si>
  <si>
    <t>Tot nu toe wordt slechts één keer per jaar de kwijtscheldingsgegevens getoetst bij het Inlichtingenbureau. Dit vindt plaats door een bestanduitwisseling met het Inlichtingenbureau.</t>
  </si>
  <si>
    <t>Verwerken kwijtscheldingsgegevens</t>
  </si>
  <si>
    <t xml:space="preserve">Een project is opgestart om in het voorjaar 2016 de aansluiting te realiseren met de LV-WOZ. De koppeling vindt plaats op basis van Digikoppeling (via Centric conductor en Enable-U stekker) en de BAG-WOZ-koppeling, die is verbonden met de huidige belastingapplicatie waarmee de aansluiting op de LV WOZ gerealiseerd gaat worden. De nieuwe applicatie moet beschikken over een koppeling naar de Landelijke Voorziening. </t>
  </si>
  <si>
    <t>Aansluiting landelijke voorziening WOZ</t>
  </si>
  <si>
    <t xml:space="preserve">Een project is opgestart om in januari 2016 de BAG gegevens op basis van Stuf-BG 3.10 uit te wisselen via het datadistributiesysteem DDS van Centric. </t>
  </si>
  <si>
    <t>Cognos gebruikt het Cognos framework en package van Centric t.b.v. het verkrijgen van management informatie uit belastingsysteem Key2belastingen. Daarnaast worden er "losse" queries gedraaid in Cognos om dashboards op te stellen voor Key2belastingen.</t>
  </si>
  <si>
    <t>Koppeling met Cognos</t>
  </si>
  <si>
    <t>MijnOverheid biedt toegang tot post, persoonlijke gegevens en l opende zaken bij steeds meer overheidsdiensten, zoals de Belastingdienst, Kadaster, RDW, SVB, UWV en gemeenten. In de toekomst is een koppeling met de mijnoverheid gewenst. De belastingaanslagen worden eind februari altijd in grote hoeveelheden verstuurd. Via de mijnoverheid Berichtenbox kunnen de gemeentelijke belastingaanslagen digitaal worden verstuurd en de status worden gevolgd via mijnoverheid Lopendezaken.</t>
  </si>
  <si>
    <t>Beschikbaar per 1 september 2016</t>
  </si>
  <si>
    <t>Verwerken KVK gegevens / Koppeling NHR</t>
  </si>
  <si>
    <t>Op dit moment vindt de implementatie plaats van de koppeling tussen de landelijke voorziening Kadaster en Key2belastingen op basis van de nieuwe BRK levering. Hiervoor wordt als tussenstation Key2percelen gebruikt van Centric. De huidige versie van het belastingsysteem is nog niet geschikt om de BRK levering te kunnen verwerken. Om toch de BRK levering te kunnen verwerken wordt door Centric tijdelijk conversie software geleverd die de BRK levering via Key2Percelen weer omzet in de massale output (MO).</t>
  </si>
  <si>
    <t>Zoetermeer maakt voor de digitale dienstverlening gebruik van het zaaksysteem van Centric (suite4Publieksdiensten en de suite4documentmanagement). Componenten hieruit zijn:
- Conductor, Key2Zaken, Gegevensmagazijn, Zakenmagazijn, Zaaktypecatalogus (ZTC). 
- Key2Klantcontact: een klantcontactsysteem voor het gemeentelijk klant contactcentrum of callcenter. 
- Key2Documenten: een zaakgericht gemeente breed documentmanagementsysteem (DMS) met archivering. Het is gebaseerd op Microsoft SharePoint. 
De volgende digitale producten zijn geïmplementeerd en worden geheel digitaal afgehandeld in key2belastingen. Hiervoor is een geautomatiseerde koppeling tussen het zaaksysteem/conductor en Key2Belastingen gemaakt. De koppeling is gebaseerd op verouderde protocollen zoals CentricXML en SIM XML. De aanvraag wordt als zaak in het zaaksysteem geregistreerd en komt direct in key2belastingen terecht om behandeld te worden.
- Afgeven machtiging automatische incasso
- Intrekken machtiging automatische incasso
- Wijzigen rekeningnummer bij automatische incasso- Wijzigen rekeningnummer bij automatische incasso
- Bezwaar indienen (de uitspraak wordt verstuurd per post).
- Bekijken van de betaalstatus (betaling gedaan etc.)
- Tonen aanslag aan burger in mijn.zoetermeer.nl
In Key2KCC wordt de aanvraag voor het aangeven of aanmelden van honden verwerkt en handmatig overgetypt in Key2belastingen
- Aangeven of afmelden van honden in Key2KCC</t>
  </si>
  <si>
    <t>1.2.11 Boeteoplegging</t>
  </si>
  <si>
    <t>1.2.12 Ad hoc WOZ beschikking</t>
  </si>
  <si>
    <t>1.3.4 Verwerken betalingen</t>
  </si>
  <si>
    <t>1.3.5 Aanmaning</t>
  </si>
  <si>
    <t>1.3.6 Dwangbevelen</t>
  </si>
  <si>
    <t>1.3.7 Schuldhulpsanering (failissementen)</t>
  </si>
  <si>
    <t>1.3.8 Procedure Storno Verwerking</t>
  </si>
  <si>
    <t>1.3.9 Rente</t>
  </si>
  <si>
    <t>1.3.10 Verwerken dubieuze debiteuren</t>
  </si>
  <si>
    <t>1.3.11 Journaliseren</t>
  </si>
  <si>
    <t>2.2 Contracten</t>
  </si>
  <si>
    <t>2.3 Autorisatie</t>
  </si>
  <si>
    <t>2.4 Releases</t>
  </si>
  <si>
    <t>2.5 Datamodel (tabellen)</t>
  </si>
  <si>
    <t>2.6 Grafische User Interface</t>
  </si>
  <si>
    <t>2.7 Performance</t>
  </si>
  <si>
    <t>De applicatie is in staat om bij mutaties bij subjecten en objecten de gevolgen t.b.v. vermindering of (aanvullende) aanslagoplegging  automatisch door te rekenen.</t>
  </si>
  <si>
    <t>Automatische briefgeneratie (ontvangstbevestiging, ontbrekende informatie, uitspraakbrief)</t>
  </si>
  <si>
    <t>1.3.12 Automatische Incasso</t>
  </si>
  <si>
    <t>Mogelijkheid tot het draaien en verwerken van de automatische incasso.</t>
  </si>
  <si>
    <t>Mogelijkheid tot wijzigen, intrekken en afgeven van een machtiging.</t>
  </si>
  <si>
    <t>Mogelijkheid tot het verwerken van machtigingen automatische incasso.</t>
  </si>
  <si>
    <t>Overzicht ontvangen bedragen per aanslag</t>
  </si>
  <si>
    <t>Overzicht nog te ontvangen bedragen per aanslag (openstaande vorderingen)</t>
  </si>
  <si>
    <t>Overzicht vrijstellingen &amp; uitgezonderd</t>
  </si>
  <si>
    <t>De applicatie ondersteunt een flexibele en variabele tariefsopbouw en grondslagbepaling voor alle typen belastingen en rechten die de gemeente Zoetermeer uitvoert.</t>
  </si>
  <si>
    <t>Bij het object moeten de WOZ gegevens geregistreerd kunnen worden (opgesplitst in grond en opstal - inclusief %).</t>
  </si>
  <si>
    <t>De applicatie maakt het raadplegen van informatie mogelijk, zoals aanslagbiljetten, belang, perceel, waarde, plicht, financiele mutuaties, kwijtscheldingen, bezwaren etc.</t>
  </si>
  <si>
    <t>De applicatie is in staat adhoc aanslagen te genereren.</t>
  </si>
  <si>
    <t xml:space="preserve">De applicatie kan vrij inrichtbaar/configureerbaar aanslagregels van verschillende belastingen en rechten van een belastingplichtige zowel afzonderlijk als in combinatie met andere belastingen en rechten op één (gecombineerd) aanslagbiljet brengen, terwijl andersom mogelijk is specifiek aan te duiden (groepen van) objecten en/of subjecten buiten de gecombineerde aanslag te houden, een en ander in combinatie met een eventuele WOZ-beschikking. </t>
  </si>
  <si>
    <t>De applicatie kan subjecten, objecten, belastingplichten, rollen, grondslagen en dergelijke tijdelijk blokkeren voor aanslagoplegging met vastlegging van de reden van de blokkade en de historie van de blokkade, waarbij deze blokkades zowel geautomatiseerd onder vrij inrichtbare/configureerbare voorwaarden geplaatst en verwijderd kunnen worden vanuit processen van de applicatie en workflow, als handmatig geplaatst en verwijderd kunnen worden.</t>
  </si>
  <si>
    <t xml:space="preserve">De applicatie gaat op correcte wijze om in geval van een achterblijvende partner of huisgenoot na overlijden of scheiden van de aangewezen belastingplichtige (zie Nr. 27 en 28). </t>
  </si>
  <si>
    <t>De applicatie moet in staat zijn kopieën van aanslagen te maken met behoud van dagtekening</t>
  </si>
  <si>
    <t>De applicatie moet in staat zijn kopieën van aanslagen te maken met aanpassing van dagtekening</t>
  </si>
  <si>
    <t>Bij een adhoc WOZ beschikking kan een reden opgegeven worden in het systeem (beschikking op verzoek ofwel beschikking voor een medebelanghebbende)</t>
  </si>
  <si>
    <t>Indien nieuwe grieven ingebracht ter hoorzitting optie tot nieuw advies taxateur</t>
  </si>
  <si>
    <t>1.7 Beroepen / Hoger beroep / Cassatie</t>
  </si>
  <si>
    <t>Applicatie is in staat mee te gaan met marktontwikkeling om beroepen digitaal van/aan de rechtbank/ Gerechtshof/Hoge Raad te ontvangen/verzenden.</t>
  </si>
  <si>
    <t>Beroepschriften / Hoger Beroepen / Cassaties worden conform wettelijke regels afgehandeld.</t>
  </si>
  <si>
    <t>Beroepschriften / Hoger Beroepen / Cassaties  kunnen koppelen aan aanslagbiljetnummer - aanslagregel</t>
  </si>
  <si>
    <t>Administratie rondom beroepschriften / Hoger Beroepen / Cassaties 
- indiener (gemachtigde)
- Datum dagtekening
- Datum poststempel
- Datum registratie
- Kenmerk zaaknummer rechtbank
- Datum verweer
- Zittingsdatum</t>
  </si>
  <si>
    <t>Cassatie kunnen koppelen aan voorgaande procedures</t>
  </si>
  <si>
    <t>Hoger beroepschrift kunnen koppelen aan voorgaande rechtelijke procedures</t>
  </si>
  <si>
    <t>Beroepschrift kunnen koppelen aan voorgaande bezwaarprocedure</t>
  </si>
  <si>
    <t>Objectinformatie eenduidig en eenvoudig te raadplegen en aan te passen (zoveel als mogelijk geclusterd,  met overzicht van de verschillende belastingsoorten - rekeninghoudend met de beperkingen vanuit de Basisregistraties).</t>
  </si>
  <si>
    <t>Subjectinformatie eenduidig en eenvoudig te raadplegen en aan te passen (zoveel als mogelijk geclusterd, met overzicht van de verschillende belastingsoorten - rekeninghoudend met de beperkingen vanuit de Basisregistraties).</t>
  </si>
  <si>
    <t>De applicatie voorziet in functionaliteiten voor het registereren c.q. administreren en beheren van authentieke en niet-authentieke adressen (inclusief kadestrale gegevens) t.b.v. belastingobjecten en subjecten, waarbij subjecten meerdere adressen kunnen hebben met hierarchie.</t>
  </si>
  <si>
    <t>De applicatie voorziet in functionaliteiten voor het op basis van vrij inrichtbare voorwaarden geautomatiseerd koppelen c.q. plaatsen van belastingplichtigen en eventuele (vaste) grondslagen bij (nieuwe) objecten.</t>
  </si>
  <si>
    <t>De applicatie ondersteunt de functionaliteit van proefruns voor alle producten van het onderdeel Heffen ter controle en correctie voordat een run definitief wordt gemaakt ter verzending.</t>
  </si>
  <si>
    <t xml:space="preserve">In de applicatie is het mogelijk bij beroepen aan te geven of er proceskosten/griffierecht dienen te worden vergoed. </t>
  </si>
  <si>
    <t>De applicatie voorziet in het vastleggen van de historie van gegevens en vastgelegde gegevens bij mutaties uitgaande van de wettelijke bepalingen (zoals LV WOZ waarbij gegevens met ingang van kalenderjaar 2009 (dus de WOZwaarden naar waardepeildatum 1 januari 2008) opgenomen zijn de nieuwe belastingapplicatie)</t>
  </si>
  <si>
    <t>De applicatie ondersteunt, conform de desbetreffende afzonderlijke verordeningen van de gemeente Zoetermeer binnen de wettelijke kaders, de heffing en inning van:
- Onroerende zaakbelastingen
- Afvalstoffenheffing
- Rioolheffing
- Hondenbelasting
- Precariobelasting
- Toeristenbelasting
- BIZ-bijdragen
- Marktgelden 
en voorziet bij toekomstige nieuwe (lokale) belastingen en rechten in de ondersteuning daarvan.</t>
  </si>
  <si>
    <t>De mogelijkheid om per categorie schuldsaneringstrajecten (Wettelijke schuldsanering Natuurlijke personen (WSNP), MSNP &amp; Faillissementen) aparte procedures in te richten.</t>
  </si>
  <si>
    <t xml:space="preserve">Mogelijkheid om de WOZ waarde n.a.v. het beroepschrift zowel te verhogen als verlagen. </t>
  </si>
  <si>
    <t>Er is een gedocumenteerd datamodel. De Inschrijver wordt gevraagd hiertoe aan de gemeente Zoetermeer een kopie te verstrekken bij aanvang van de Implementatieperiode.</t>
  </si>
  <si>
    <t xml:space="preserve">In de belastingapplicatie is zichtbaar welke medewerker de verschillende onderdelen van het proces heeft uitgevoerd. </t>
  </si>
  <si>
    <t>De applicatie is in staat om documenten van 4WOZ te ontvangen en naar de 4WOZ te sturen:
- Bezwaar van applicatie naar 4WOZ
- Advies van 4WOZ naar applicatie</t>
  </si>
  <si>
    <t>Kunnen aanmaken en verwerken herinneringenrun gebaseerd op een specifiek openstaand bedrag (bijvoorbeeld openstaande herinneringskosten).</t>
  </si>
  <si>
    <t>Realtime</t>
  </si>
  <si>
    <t>Bij subjecten kunnen zaaknummers geregistreerd worden.</t>
  </si>
  <si>
    <t>D.m.v. een geautomatiseerde koppeling wordt informatie uit Key2belastingen (boekingen) ingelezen door de grootboekmodule van het financiële systeem Key2financiën (Centric).</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</si>
</sst>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0"/>
      <color rgb="FFFFFFFF"/>
      <name val="Arial"/>
      <family val="2"/>
    </font>
    <font>
      <b/>
      <sz val="8"/>
      <color rgb="FFFFFFFF"/>
      <name val="Arial"/>
      <family val="2"/>
    </font>
    <font>
      <sz val="8"/>
      <color theme="1"/>
      <name val="Arial"/>
      <family val="2"/>
    </font>
    <font>
      <sz val="8"/>
      <color rgb="FF212121"/>
      <name val="Arial"/>
      <family val="2"/>
    </font>
    <font>
      <sz val="8"/>
      <name val="Arial"/>
      <family val="2"/>
    </font>
    <font>
      <b/>
      <sz val="9"/>
      <name val="Arial"/>
      <family val="2"/>
    </font>
    <font>
      <sz val="11"/>
      <color theme="1"/>
      <name val="Arial"/>
      <family val="2"/>
    </font>
    <font>
      <sz val="8"/>
      <color rgb="FF000000"/>
      <name val="Arial"/>
      <family val="2"/>
    </font>
  </fonts>
  <fills count="4">
    <fill>
      <patternFill patternType="none"/>
    </fill>
    <fill>
      <patternFill patternType="gray125"/>
    </fill>
    <fill>
      <patternFill patternType="solid">
        <fgColor rgb="FF4F81BD"/>
        <bgColor indexed="64"/>
      </patternFill>
    </fill>
    <fill>
      <patternFill patternType="solid">
        <fgColor theme="4" tint="0.59999389629810485"/>
        <bgColor indexed="64"/>
      </patternFill>
    </fill>
  </fills>
  <borders count="15">
    <border>
      <left/>
      <right/>
      <top/>
      <bottom/>
      <diagonal/>
    </border>
    <border>
      <left style="medium">
        <color rgb="FF4F81BD"/>
      </left>
      <right/>
      <top style="medium">
        <color rgb="FF4F81BD"/>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72">
    <xf numFmtId="0" fontId="0" fillId="0" borderId="0" xfId="0"/>
    <xf numFmtId="0" fontId="1" fillId="2" borderId="1" xfId="0" applyFont="1" applyFill="1" applyBorder="1" applyAlignment="1">
      <alignment vertical="center" wrapText="1"/>
    </xf>
    <xf numFmtId="0" fontId="0" fillId="0" borderId="0" xfId="0" applyFont="1"/>
    <xf numFmtId="0" fontId="1" fillId="2" borderId="1" xfId="0" applyFont="1" applyFill="1" applyBorder="1" applyAlignment="1">
      <alignment horizontal="center" vertical="center" wrapText="1"/>
    </xf>
    <xf numFmtId="0" fontId="3" fillId="0" borderId="2" xfId="0" applyFont="1" applyBorder="1" applyAlignment="1">
      <alignment vertical="center" wrapText="1"/>
    </xf>
    <xf numFmtId="0" fontId="3" fillId="0" borderId="2" xfId="0" applyFont="1" applyBorder="1" applyAlignment="1">
      <alignment horizontal="justify" vertical="center" wrapText="1"/>
    </xf>
    <xf numFmtId="0" fontId="3" fillId="0" borderId="2" xfId="0" applyFont="1" applyBorder="1" applyAlignment="1">
      <alignment horizontal="center" vertical="center" wrapText="1"/>
    </xf>
    <xf numFmtId="0" fontId="5" fillId="0" borderId="2" xfId="0" applyFont="1" applyFill="1" applyBorder="1" applyAlignment="1">
      <alignment vertical="center" wrapText="1"/>
    </xf>
    <xf numFmtId="0" fontId="4" fillId="0" borderId="2" xfId="0" applyFont="1" applyBorder="1" applyAlignment="1">
      <alignment vertical="center" wrapText="1"/>
    </xf>
    <xf numFmtId="0" fontId="2" fillId="3" borderId="2" xfId="0" applyFont="1" applyFill="1" applyBorder="1" applyAlignment="1">
      <alignment horizontal="left" vertical="center" wrapText="1"/>
    </xf>
    <xf numFmtId="0" fontId="2" fillId="0" borderId="2" xfId="0" applyFont="1" applyFill="1" applyBorder="1" applyAlignment="1">
      <alignment vertical="center" wrapText="1"/>
    </xf>
    <xf numFmtId="0" fontId="2" fillId="0" borderId="2" xfId="0" applyFont="1" applyFill="1" applyBorder="1" applyAlignment="1">
      <alignment horizontal="left" vertical="center" wrapText="1"/>
    </xf>
    <xf numFmtId="0" fontId="5" fillId="0" borderId="2" xfId="0" applyFont="1" applyFill="1" applyBorder="1" applyAlignment="1">
      <alignment horizontal="left" vertical="center" wrapText="1"/>
    </xf>
    <xf numFmtId="0" fontId="1" fillId="2" borderId="2" xfId="0" applyFont="1" applyFill="1" applyBorder="1" applyAlignment="1">
      <alignment vertical="center" wrapText="1"/>
    </xf>
    <xf numFmtId="0" fontId="1" fillId="2" borderId="2" xfId="0" applyFont="1" applyFill="1" applyBorder="1" applyAlignment="1">
      <alignment horizontal="left" vertical="center" wrapText="1"/>
    </xf>
    <xf numFmtId="0" fontId="1" fillId="2"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1" fillId="2" borderId="2" xfId="0" quotePrefix="1" applyFont="1" applyFill="1" applyBorder="1" applyAlignment="1">
      <alignment vertical="center" wrapText="1"/>
    </xf>
    <xf numFmtId="0" fontId="6" fillId="3" borderId="3" xfId="0" applyFont="1" applyFill="1" applyBorder="1" applyAlignment="1">
      <alignment vertical="center"/>
    </xf>
    <xf numFmtId="0" fontId="6" fillId="3" borderId="12" xfId="0" applyFont="1" applyFill="1" applyBorder="1" applyAlignment="1">
      <alignment vertical="center"/>
    </xf>
    <xf numFmtId="0" fontId="6" fillId="3" borderId="4" xfId="0" applyFont="1" applyFill="1" applyBorder="1" applyAlignment="1">
      <alignment vertical="center"/>
    </xf>
    <xf numFmtId="0" fontId="5" fillId="0" borderId="2" xfId="0" applyFont="1" applyFill="1" applyBorder="1" applyAlignment="1">
      <alignment horizontal="left" vertical="top" wrapText="1"/>
    </xf>
    <xf numFmtId="0" fontId="3" fillId="0" borderId="2" xfId="0" applyFont="1" applyBorder="1" applyAlignment="1">
      <alignment horizontal="center" vertical="center"/>
    </xf>
    <xf numFmtId="0" fontId="7" fillId="0" borderId="0" xfId="0" applyFont="1"/>
    <xf numFmtId="0" fontId="3" fillId="0" borderId="0" xfId="0" applyFont="1"/>
    <xf numFmtId="0" fontId="3" fillId="0" borderId="2" xfId="0" applyFont="1" applyBorder="1" applyAlignment="1">
      <alignment horizontal="center"/>
    </xf>
    <xf numFmtId="0" fontId="5" fillId="0" borderId="2" xfId="0" applyFont="1" applyBorder="1" applyAlignment="1">
      <alignment horizontal="center" vertical="center"/>
    </xf>
    <xf numFmtId="0" fontId="3" fillId="0" borderId="2" xfId="0" applyFont="1" applyBorder="1"/>
    <xf numFmtId="0" fontId="3" fillId="0" borderId="0" xfId="0" applyFont="1" applyAlignment="1">
      <alignment vertical="center" wrapText="1"/>
    </xf>
    <xf numFmtId="0" fontId="3" fillId="0" borderId="0" xfId="0" applyFont="1" applyAlignment="1">
      <alignment horizontal="center" vertical="center"/>
    </xf>
    <xf numFmtId="0" fontId="3" fillId="0" borderId="2" xfId="0" applyFont="1" applyBorder="1" applyAlignment="1">
      <alignment horizontal="left" vertical="top" wrapText="1"/>
    </xf>
    <xf numFmtId="0" fontId="3" fillId="0" borderId="2" xfId="0" applyFont="1" applyBorder="1" applyAlignment="1">
      <alignment vertical="center"/>
    </xf>
    <xf numFmtId="0" fontId="3" fillId="0" borderId="2" xfId="0" quotePrefix="1" applyFont="1" applyBorder="1" applyAlignment="1">
      <alignment vertical="center" wrapText="1"/>
    </xf>
    <xf numFmtId="0" fontId="3" fillId="0" borderId="0" xfId="0" applyFont="1" applyAlignment="1">
      <alignment vertical="center"/>
    </xf>
    <xf numFmtId="0" fontId="8" fillId="0" borderId="2" xfId="0" applyFont="1" applyBorder="1" applyAlignment="1">
      <alignment vertical="center" wrapText="1"/>
    </xf>
    <xf numFmtId="0" fontId="3" fillId="0" borderId="5" xfId="0" applyFont="1" applyBorder="1" applyAlignment="1">
      <alignment horizontal="left" vertical="top" wrapText="1"/>
    </xf>
    <xf numFmtId="0" fontId="3" fillId="0" borderId="0" xfId="0" applyFont="1" applyFill="1"/>
    <xf numFmtId="0" fontId="5" fillId="0" borderId="0" xfId="0" applyFont="1" applyFill="1"/>
    <xf numFmtId="0" fontId="7" fillId="0" borderId="0" xfId="0" applyFont="1" applyAlignment="1">
      <alignment wrapText="1"/>
    </xf>
    <xf numFmtId="0" fontId="7" fillId="0" borderId="0" xfId="0" applyFont="1" applyAlignment="1">
      <alignment horizontal="center" vertical="center"/>
    </xf>
    <xf numFmtId="0" fontId="7" fillId="0" borderId="0" xfId="0" applyFont="1" applyAlignment="1">
      <alignment vertical="center" wrapText="1"/>
    </xf>
    <xf numFmtId="0" fontId="0" fillId="0" borderId="2" xfId="0" applyBorder="1"/>
    <xf numFmtId="0" fontId="3" fillId="0" borderId="2" xfId="0" applyFont="1" applyFill="1" applyBorder="1" applyAlignment="1">
      <alignment vertical="center" wrapText="1"/>
    </xf>
    <xf numFmtId="0" fontId="8" fillId="0" borderId="2" xfId="0" applyFont="1" applyBorder="1" applyAlignment="1">
      <alignment horizontal="center" vertical="center" wrapText="1"/>
    </xf>
    <xf numFmtId="0" fontId="0" fillId="0" borderId="0" xfId="0" applyFont="1" applyAlignment="1">
      <alignment horizontal="center" wrapText="1"/>
    </xf>
    <xf numFmtId="0" fontId="3" fillId="0" borderId="2" xfId="0" applyFont="1" applyBorder="1" applyAlignment="1">
      <alignment horizontal="left" vertical="top" wrapText="1"/>
    </xf>
    <xf numFmtId="0" fontId="5" fillId="0" borderId="2" xfId="0" applyFont="1" applyBorder="1" applyAlignment="1">
      <alignment horizontal="center" vertical="center" wrapText="1"/>
    </xf>
    <xf numFmtId="0" fontId="5" fillId="0" borderId="2" xfId="0" applyFont="1" applyBorder="1" applyAlignment="1">
      <alignment vertical="center" wrapText="1"/>
    </xf>
    <xf numFmtId="0" fontId="3" fillId="0" borderId="2" xfId="0" quotePrefix="1" applyFont="1" applyFill="1" applyBorder="1" applyAlignment="1">
      <alignment vertical="center" wrapText="1"/>
    </xf>
    <xf numFmtId="0" fontId="5" fillId="0" borderId="8" xfId="0" applyFont="1" applyFill="1" applyBorder="1" applyAlignment="1">
      <alignment horizontal="left" vertical="top" wrapText="1"/>
    </xf>
    <xf numFmtId="0" fontId="5" fillId="0" borderId="9" xfId="0" applyFont="1" applyFill="1" applyBorder="1" applyAlignment="1">
      <alignment horizontal="left" vertical="top" wrapText="1"/>
    </xf>
    <xf numFmtId="0" fontId="5" fillId="0" borderId="10" xfId="0" applyFont="1" applyFill="1" applyBorder="1" applyAlignment="1">
      <alignment horizontal="left" vertical="top" wrapText="1"/>
    </xf>
    <xf numFmtId="0" fontId="5" fillId="0" borderId="11" xfId="0" applyFont="1" applyFill="1" applyBorder="1" applyAlignment="1">
      <alignment horizontal="left" vertical="top" wrapText="1"/>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5" fillId="0" borderId="7" xfId="0" applyFont="1" applyBorder="1" applyAlignment="1">
      <alignment horizontal="left" vertical="top" wrapText="1"/>
    </xf>
    <xf numFmtId="0" fontId="5" fillId="0" borderId="5" xfId="0" applyFont="1" applyFill="1" applyBorder="1" applyAlignment="1">
      <alignment horizontal="left" vertical="top" wrapText="1"/>
    </xf>
    <xf numFmtId="0" fontId="5" fillId="0" borderId="6" xfId="0" applyFont="1" applyFill="1" applyBorder="1" applyAlignment="1">
      <alignment horizontal="left" vertical="top" wrapText="1"/>
    </xf>
    <xf numFmtId="0" fontId="5" fillId="0" borderId="7" xfId="0" applyFont="1" applyFill="1" applyBorder="1" applyAlignment="1">
      <alignment horizontal="left" vertical="top" wrapText="1"/>
    </xf>
    <xf numFmtId="0" fontId="3" fillId="0" borderId="2" xfId="0" applyFont="1" applyBorder="1" applyAlignment="1">
      <alignment horizontal="left" vertical="top" wrapText="1"/>
    </xf>
    <xf numFmtId="0" fontId="5" fillId="0" borderId="13" xfId="0" applyFont="1" applyFill="1" applyBorder="1" applyAlignment="1">
      <alignment horizontal="left" vertical="top" wrapText="1"/>
    </xf>
    <xf numFmtId="0" fontId="5" fillId="0" borderId="14" xfId="0" applyFont="1" applyFill="1" applyBorder="1" applyAlignment="1">
      <alignment horizontal="left" vertical="top" wrapText="1"/>
    </xf>
    <xf numFmtId="0" fontId="5" fillId="0" borderId="2" xfId="0" applyFont="1" applyFill="1" applyBorder="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3" fillId="0" borderId="2" xfId="0" applyFont="1" applyFill="1" applyBorder="1" applyAlignment="1">
      <alignment horizontal="center"/>
    </xf>
    <xf numFmtId="0" fontId="3" fillId="0" borderId="2" xfId="0" applyFont="1" applyBorder="1" applyAlignment="1">
      <alignment horizontal="left"/>
    </xf>
    <xf numFmtId="0" fontId="5" fillId="0" borderId="3" xfId="0" applyFont="1" applyFill="1" applyBorder="1" applyAlignment="1">
      <alignment horizontal="left" vertical="top" wrapText="1"/>
    </xf>
    <xf numFmtId="0" fontId="5" fillId="0" borderId="4" xfId="0" applyFont="1" applyFill="1" applyBorder="1" applyAlignment="1">
      <alignment horizontal="left" vertical="top" wrapText="1"/>
    </xf>
    <xf numFmtId="0" fontId="6" fillId="3" borderId="2"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75"/>
  <sheetViews>
    <sheetView tabSelected="1" zoomScaleNormal="100" workbookViewId="0">
      <pane xSplit="5" ySplit="1" topLeftCell="F214" activePane="bottomRight" state="frozen"/>
      <selection pane="topRight" activeCell="D1" sqref="D1"/>
      <selection pane="bottomLeft" activeCell="A2" sqref="A2"/>
      <selection pane="bottomRight" activeCell="D224" sqref="D224"/>
    </sheetView>
  </sheetViews>
  <sheetFormatPr defaultColWidth="9.140625" defaultRowHeight="14.25" x14ac:dyDescent="0.2"/>
  <cols>
    <col min="1" max="1" width="7.42578125" style="24" customWidth="1"/>
    <col min="2" max="2" width="14.140625" style="24" customWidth="1"/>
    <col min="3" max="3" width="18.140625" style="39" customWidth="1"/>
    <col min="4" max="4" width="5.85546875" style="40" customWidth="1"/>
    <col min="5" max="5" width="72.140625" style="41" customWidth="1"/>
    <col min="6" max="6" width="10.7109375" style="41" customWidth="1"/>
    <col min="7" max="7" width="14" style="24" customWidth="1"/>
    <col min="8" max="10" width="12.42578125" style="24" customWidth="1"/>
    <col min="11" max="11" width="18.28515625" style="24" customWidth="1"/>
    <col min="12" max="12" width="12.42578125" style="24" customWidth="1"/>
    <col min="13" max="13" width="10.85546875" style="24" customWidth="1"/>
    <col min="14" max="14" width="89.28515625" style="24" customWidth="1"/>
    <col min="15" max="22" width="9.140625" style="24"/>
    <col min="23" max="25" width="0" style="24" hidden="1" customWidth="1"/>
    <col min="26" max="16384" width="9.140625" style="24"/>
  </cols>
  <sheetData>
    <row r="1" spans="1:25" ht="65.099999999999994" x14ac:dyDescent="0.3">
      <c r="A1" s="13" t="s">
        <v>161</v>
      </c>
      <c r="B1" s="13" t="s">
        <v>149</v>
      </c>
      <c r="C1" s="13" t="s">
        <v>150</v>
      </c>
      <c r="D1" s="15" t="s">
        <v>151</v>
      </c>
      <c r="E1" s="13" t="s">
        <v>0</v>
      </c>
      <c r="F1" s="18" t="s">
        <v>267</v>
      </c>
      <c r="G1" s="13" t="s">
        <v>1</v>
      </c>
      <c r="H1" s="13" t="s">
        <v>157</v>
      </c>
      <c r="I1" s="13" t="s">
        <v>158</v>
      </c>
      <c r="J1" s="13" t="s">
        <v>2</v>
      </c>
      <c r="K1" s="13" t="s">
        <v>238</v>
      </c>
      <c r="L1" s="13" t="s">
        <v>3</v>
      </c>
      <c r="M1" s="13" t="s">
        <v>160</v>
      </c>
      <c r="N1" s="14" t="s">
        <v>4</v>
      </c>
    </row>
    <row r="2" spans="1:25" s="25" customFormat="1" ht="15" customHeight="1" x14ac:dyDescent="0.2">
      <c r="A2" s="19" t="s">
        <v>237</v>
      </c>
      <c r="B2" s="20"/>
      <c r="C2" s="20"/>
      <c r="D2" s="20"/>
      <c r="E2" s="20"/>
      <c r="F2" s="20"/>
      <c r="G2" s="20"/>
      <c r="H2" s="20"/>
      <c r="I2" s="20"/>
      <c r="J2" s="20"/>
      <c r="K2" s="20"/>
      <c r="L2" s="20"/>
      <c r="M2" s="20"/>
      <c r="N2" s="21"/>
    </row>
    <row r="3" spans="1:25" s="25" customFormat="1" ht="45" x14ac:dyDescent="0.2">
      <c r="A3" s="68"/>
      <c r="B3" s="63" t="s">
        <v>162</v>
      </c>
      <c r="C3" s="63"/>
      <c r="D3" s="16">
        <v>1</v>
      </c>
      <c r="E3" s="4" t="s">
        <v>258</v>
      </c>
      <c r="F3" s="6" t="s">
        <v>241</v>
      </c>
      <c r="G3" s="26"/>
      <c r="H3" s="26"/>
      <c r="I3" s="26"/>
      <c r="J3" s="16"/>
      <c r="K3" s="7"/>
      <c r="L3" s="7"/>
      <c r="M3" s="7"/>
      <c r="N3" s="7"/>
    </row>
    <row r="4" spans="1:25" s="25" customFormat="1" ht="33.75" x14ac:dyDescent="0.2">
      <c r="A4" s="68"/>
      <c r="B4" s="63"/>
      <c r="C4" s="63"/>
      <c r="D4" s="16">
        <v>2</v>
      </c>
      <c r="E4" s="4" t="s">
        <v>360</v>
      </c>
      <c r="F4" s="6" t="s">
        <v>241</v>
      </c>
      <c r="G4" s="26"/>
      <c r="H4" s="26"/>
      <c r="I4" s="26"/>
      <c r="J4" s="16"/>
      <c r="K4" s="7"/>
      <c r="L4" s="7"/>
      <c r="M4" s="7"/>
      <c r="N4" s="7"/>
    </row>
    <row r="5" spans="1:25" s="25" customFormat="1" ht="11.25" x14ac:dyDescent="0.2">
      <c r="A5" s="68"/>
      <c r="B5" s="63"/>
      <c r="C5" s="63"/>
      <c r="D5" s="27">
        <v>3</v>
      </c>
      <c r="E5" s="4" t="s">
        <v>180</v>
      </c>
      <c r="F5" s="6" t="s">
        <v>241</v>
      </c>
      <c r="G5" s="26"/>
      <c r="H5" s="26"/>
      <c r="I5" s="26"/>
      <c r="J5" s="16"/>
      <c r="K5" s="28"/>
      <c r="L5" s="7"/>
      <c r="M5" s="28"/>
      <c r="N5" s="28"/>
    </row>
    <row r="6" spans="1:25" s="25" customFormat="1" ht="22.5" x14ac:dyDescent="0.2">
      <c r="A6" s="68"/>
      <c r="B6" s="63"/>
      <c r="C6" s="63"/>
      <c r="D6" s="27">
        <v>4</v>
      </c>
      <c r="E6" s="4" t="s">
        <v>187</v>
      </c>
      <c r="F6" s="6" t="s">
        <v>241</v>
      </c>
      <c r="G6" s="26"/>
      <c r="H6" s="26"/>
      <c r="I6" s="26"/>
      <c r="J6" s="16"/>
      <c r="K6" s="28"/>
      <c r="L6" s="7"/>
      <c r="M6" s="28"/>
      <c r="N6" s="28"/>
    </row>
    <row r="7" spans="1:25" s="25" customFormat="1" ht="22.5" x14ac:dyDescent="0.2">
      <c r="A7" s="68"/>
      <c r="B7" s="63"/>
      <c r="C7" s="63"/>
      <c r="D7" s="16">
        <v>5</v>
      </c>
      <c r="E7" s="4" t="s">
        <v>339</v>
      </c>
      <c r="F7" s="6" t="s">
        <v>241</v>
      </c>
      <c r="G7" s="26"/>
      <c r="H7" s="26"/>
      <c r="I7" s="26"/>
      <c r="J7" s="16"/>
      <c r="K7" s="28"/>
      <c r="L7" s="7"/>
      <c r="M7" s="28"/>
      <c r="N7" s="28"/>
    </row>
    <row r="8" spans="1:25" s="25" customFormat="1" ht="22.5" x14ac:dyDescent="0.2">
      <c r="A8" s="68"/>
      <c r="B8" s="63"/>
      <c r="C8" s="63"/>
      <c r="D8" s="16">
        <v>6</v>
      </c>
      <c r="E8" s="4" t="s">
        <v>181</v>
      </c>
      <c r="F8" s="6" t="s">
        <v>241</v>
      </c>
      <c r="G8" s="26"/>
      <c r="H8" s="26"/>
      <c r="I8" s="26"/>
      <c r="J8" s="16"/>
      <c r="K8" s="28"/>
      <c r="L8" s="7"/>
      <c r="M8" s="28"/>
      <c r="N8" s="28"/>
    </row>
    <row r="9" spans="1:25" s="25" customFormat="1" ht="22.5" x14ac:dyDescent="0.2">
      <c r="A9" s="68"/>
      <c r="B9" s="63"/>
      <c r="C9" s="63"/>
      <c r="D9" s="27">
        <v>7</v>
      </c>
      <c r="E9" s="4" t="s">
        <v>340</v>
      </c>
      <c r="F9" s="6" t="s">
        <v>241</v>
      </c>
      <c r="G9" s="26"/>
      <c r="H9" s="26"/>
      <c r="I9" s="26"/>
      <c r="J9" s="16"/>
      <c r="K9" s="28"/>
      <c r="L9" s="7"/>
      <c r="M9" s="28"/>
      <c r="N9" s="28"/>
    </row>
    <row r="10" spans="1:25" s="25" customFormat="1" ht="22.5" x14ac:dyDescent="0.2">
      <c r="A10" s="68"/>
      <c r="B10" s="63"/>
      <c r="C10" s="63"/>
      <c r="D10" s="27">
        <v>8</v>
      </c>
      <c r="E10" s="4" t="s">
        <v>188</v>
      </c>
      <c r="F10" s="6" t="s">
        <v>242</v>
      </c>
      <c r="G10" s="26"/>
      <c r="H10" s="26"/>
      <c r="I10" s="26"/>
      <c r="J10" s="16"/>
      <c r="K10" s="28"/>
      <c r="L10" s="7"/>
      <c r="M10" s="28"/>
      <c r="N10" s="28"/>
    </row>
    <row r="11" spans="1:25" s="25" customFormat="1" ht="11.25" x14ac:dyDescent="0.2">
      <c r="A11" s="68"/>
      <c r="B11" s="63"/>
      <c r="C11" s="63"/>
      <c r="D11" s="16">
        <v>9</v>
      </c>
      <c r="E11" s="4" t="s">
        <v>373</v>
      </c>
      <c r="F11" s="6" t="s">
        <v>241</v>
      </c>
      <c r="G11" s="26"/>
      <c r="H11" s="26"/>
      <c r="I11" s="26"/>
      <c r="J11" s="16"/>
      <c r="K11" s="28"/>
      <c r="L11" s="7"/>
      <c r="M11" s="28"/>
      <c r="N11" s="28"/>
      <c r="X11" s="25" t="s">
        <v>241</v>
      </c>
    </row>
    <row r="12" spans="1:25" s="25" customFormat="1" ht="22.5" x14ac:dyDescent="0.2">
      <c r="A12" s="68"/>
      <c r="B12" s="63"/>
      <c r="C12" s="63"/>
      <c r="D12" s="16">
        <v>10</v>
      </c>
      <c r="E12" s="4" t="s">
        <v>186</v>
      </c>
      <c r="F12" s="6" t="s">
        <v>241</v>
      </c>
      <c r="G12" s="26"/>
      <c r="H12" s="26"/>
      <c r="I12" s="26"/>
      <c r="J12" s="16"/>
      <c r="K12" s="28"/>
      <c r="L12" s="7"/>
      <c r="M12" s="28"/>
      <c r="N12" s="28"/>
      <c r="W12" s="25" t="s">
        <v>184</v>
      </c>
      <c r="X12" s="25" t="s">
        <v>242</v>
      </c>
      <c r="Y12" s="25" t="s">
        <v>182</v>
      </c>
    </row>
    <row r="13" spans="1:25" s="25" customFormat="1" ht="22.5" x14ac:dyDescent="0.2">
      <c r="A13" s="68"/>
      <c r="B13" s="63"/>
      <c r="C13" s="63"/>
      <c r="D13" s="27">
        <v>11</v>
      </c>
      <c r="E13" s="4" t="s">
        <v>330</v>
      </c>
      <c r="F13" s="6" t="s">
        <v>241</v>
      </c>
      <c r="G13" s="26"/>
      <c r="H13" s="26"/>
      <c r="I13" s="26"/>
      <c r="J13" s="16"/>
      <c r="K13" s="28"/>
      <c r="L13" s="7"/>
      <c r="M13" s="28"/>
      <c r="N13" s="28"/>
      <c r="W13" s="25" t="s">
        <v>185</v>
      </c>
      <c r="X13" s="25" t="s">
        <v>243</v>
      </c>
      <c r="Y13" s="25" t="s">
        <v>183</v>
      </c>
    </row>
    <row r="14" spans="1:25" s="25" customFormat="1" ht="33.75" x14ac:dyDescent="0.2">
      <c r="A14" s="68"/>
      <c r="B14" s="63"/>
      <c r="C14" s="63"/>
      <c r="D14" s="27">
        <v>12</v>
      </c>
      <c r="E14" s="4" t="s">
        <v>358</v>
      </c>
      <c r="F14" s="6" t="s">
        <v>242</v>
      </c>
      <c r="G14" s="26"/>
      <c r="H14" s="26"/>
      <c r="I14" s="26"/>
      <c r="J14" s="16"/>
      <c r="K14" s="28"/>
      <c r="L14" s="7"/>
      <c r="M14" s="28"/>
      <c r="N14" s="28"/>
      <c r="X14" s="25" t="s">
        <v>244</v>
      </c>
    </row>
    <row r="15" spans="1:25" s="25" customFormat="1" ht="33.75" x14ac:dyDescent="0.2">
      <c r="A15" s="68"/>
      <c r="B15" s="63"/>
      <c r="C15" s="63"/>
      <c r="D15" s="16">
        <v>13</v>
      </c>
      <c r="E15" s="4" t="s">
        <v>359</v>
      </c>
      <c r="F15" s="6" t="s">
        <v>242</v>
      </c>
      <c r="G15" s="26"/>
      <c r="H15" s="26"/>
      <c r="I15" s="26"/>
      <c r="J15" s="16"/>
      <c r="K15" s="28"/>
      <c r="L15" s="7"/>
      <c r="M15" s="28"/>
      <c r="N15" s="28"/>
    </row>
    <row r="16" spans="1:25" s="25" customFormat="1" ht="22.5" x14ac:dyDescent="0.2">
      <c r="A16" s="68"/>
      <c r="B16" s="63"/>
      <c r="C16" s="63"/>
      <c r="D16" s="16">
        <v>14</v>
      </c>
      <c r="E16" s="4" t="s">
        <v>341</v>
      </c>
      <c r="F16" s="6" t="s">
        <v>241</v>
      </c>
      <c r="G16" s="26"/>
      <c r="H16" s="26"/>
      <c r="I16" s="26"/>
      <c r="J16" s="16"/>
      <c r="K16" s="28"/>
      <c r="L16" s="7"/>
      <c r="M16" s="28"/>
      <c r="N16" s="28"/>
    </row>
    <row r="17" spans="1:14" s="25" customFormat="1" ht="11.25" x14ac:dyDescent="0.2">
      <c r="A17" s="68"/>
      <c r="B17" s="63"/>
      <c r="C17" s="63"/>
      <c r="D17" s="27">
        <v>16</v>
      </c>
      <c r="E17" s="4" t="s">
        <v>342</v>
      </c>
      <c r="F17" s="6" t="s">
        <v>242</v>
      </c>
      <c r="G17" s="26"/>
      <c r="H17" s="26"/>
      <c r="I17" s="26"/>
      <c r="J17" s="16"/>
      <c r="K17" s="28"/>
      <c r="L17" s="7"/>
      <c r="M17" s="28"/>
      <c r="N17" s="28"/>
    </row>
    <row r="18" spans="1:14" s="25" customFormat="1" ht="45" x14ac:dyDescent="0.2">
      <c r="A18" s="68"/>
      <c r="B18" s="63"/>
      <c r="C18" s="63"/>
      <c r="D18" s="16">
        <v>17</v>
      </c>
      <c r="E18" s="4" t="s">
        <v>364</v>
      </c>
      <c r="F18" s="6" t="s">
        <v>241</v>
      </c>
      <c r="G18" s="26"/>
      <c r="H18" s="26"/>
      <c r="I18" s="26"/>
      <c r="J18" s="16"/>
      <c r="K18" s="28"/>
      <c r="L18" s="7"/>
      <c r="M18" s="28"/>
      <c r="N18" s="28"/>
    </row>
    <row r="19" spans="1:14" s="25" customFormat="1" ht="22.5" x14ac:dyDescent="0.2">
      <c r="A19" s="68"/>
      <c r="B19" s="63"/>
      <c r="C19" s="63"/>
      <c r="D19" s="16">
        <v>18</v>
      </c>
      <c r="E19" s="4" t="s">
        <v>369</v>
      </c>
      <c r="F19" s="6" t="s">
        <v>241</v>
      </c>
      <c r="G19" s="26"/>
      <c r="H19" s="26"/>
      <c r="I19" s="26"/>
      <c r="J19" s="16"/>
      <c r="K19" s="28"/>
      <c r="L19" s="7"/>
      <c r="M19" s="28"/>
      <c r="N19" s="28"/>
    </row>
    <row r="20" spans="1:14" s="25" customFormat="1" ht="11.25" x14ac:dyDescent="0.2">
      <c r="A20" s="68"/>
      <c r="B20" s="63"/>
      <c r="C20" s="63"/>
      <c r="D20" s="27">
        <v>19</v>
      </c>
      <c r="E20" s="4" t="s">
        <v>75</v>
      </c>
      <c r="F20" s="6" t="s">
        <v>241</v>
      </c>
      <c r="G20" s="26"/>
      <c r="H20" s="26"/>
      <c r="I20" s="26"/>
      <c r="J20" s="16"/>
      <c r="K20" s="28"/>
      <c r="L20" s="7"/>
      <c r="M20" s="28"/>
      <c r="N20" s="28"/>
    </row>
    <row r="21" spans="1:14" s="25" customFormat="1" ht="11.25" x14ac:dyDescent="0.2">
      <c r="A21" s="68"/>
      <c r="B21" s="63"/>
      <c r="C21" s="63"/>
      <c r="D21" s="16">
        <v>20</v>
      </c>
      <c r="E21" s="4" t="s">
        <v>82</v>
      </c>
      <c r="F21" s="6" t="s">
        <v>242</v>
      </c>
      <c r="G21" s="26"/>
      <c r="H21" s="26"/>
      <c r="I21" s="26"/>
      <c r="J21" s="16"/>
      <c r="K21" s="28"/>
      <c r="L21" s="7"/>
      <c r="M21" s="28"/>
      <c r="N21" s="28"/>
    </row>
    <row r="22" spans="1:14" s="25" customFormat="1" ht="123.75" x14ac:dyDescent="0.2">
      <c r="A22" s="68"/>
      <c r="B22" s="63" t="s">
        <v>163</v>
      </c>
      <c r="C22" s="60" t="s">
        <v>164</v>
      </c>
      <c r="D22" s="16">
        <v>21</v>
      </c>
      <c r="E22" s="29" t="s">
        <v>365</v>
      </c>
      <c r="F22" s="30" t="s">
        <v>241</v>
      </c>
      <c r="G22" s="26"/>
      <c r="H22" s="26"/>
      <c r="I22" s="26"/>
      <c r="J22" s="16"/>
      <c r="K22" s="22"/>
      <c r="L22" s="7"/>
      <c r="M22" s="22"/>
      <c r="N22" s="22"/>
    </row>
    <row r="23" spans="1:14" s="25" customFormat="1" ht="45" x14ac:dyDescent="0.2">
      <c r="A23" s="68"/>
      <c r="B23" s="63"/>
      <c r="C23" s="60"/>
      <c r="D23" s="27">
        <v>22</v>
      </c>
      <c r="E23" s="4" t="s">
        <v>259</v>
      </c>
      <c r="F23" s="6" t="s">
        <v>241</v>
      </c>
      <c r="G23" s="26"/>
      <c r="H23" s="26"/>
      <c r="I23" s="26"/>
      <c r="J23" s="16"/>
      <c r="K23" s="22"/>
      <c r="L23" s="7"/>
      <c r="M23" s="22"/>
      <c r="N23" s="22"/>
    </row>
    <row r="24" spans="1:14" s="25" customFormat="1" ht="56.25" x14ac:dyDescent="0.2">
      <c r="A24" s="68"/>
      <c r="B24" s="63"/>
      <c r="C24" s="60"/>
      <c r="D24" s="27">
        <v>23</v>
      </c>
      <c r="E24" s="4" t="s">
        <v>343</v>
      </c>
      <c r="F24" s="6" t="s">
        <v>241</v>
      </c>
      <c r="G24" s="26"/>
      <c r="H24" s="26"/>
      <c r="I24" s="26"/>
      <c r="J24" s="16"/>
      <c r="K24" s="28"/>
      <c r="L24" s="7"/>
      <c r="M24" s="28"/>
      <c r="N24" s="28"/>
    </row>
    <row r="25" spans="1:14" s="25" customFormat="1" ht="33.75" x14ac:dyDescent="0.2">
      <c r="A25" s="68"/>
      <c r="B25" s="63"/>
      <c r="C25" s="60"/>
      <c r="D25" s="16">
        <v>24</v>
      </c>
      <c r="E25" s="4" t="s">
        <v>361</v>
      </c>
      <c r="F25" s="6" t="s">
        <v>241</v>
      </c>
      <c r="G25" s="26"/>
      <c r="H25" s="26"/>
      <c r="I25" s="26"/>
      <c r="J25" s="16"/>
      <c r="K25" s="28"/>
      <c r="L25" s="7"/>
      <c r="M25" s="28"/>
      <c r="N25" s="28"/>
    </row>
    <row r="26" spans="1:14" s="25" customFormat="1" ht="56.25" x14ac:dyDescent="0.2">
      <c r="A26" s="68"/>
      <c r="B26" s="63"/>
      <c r="C26" s="60"/>
      <c r="D26" s="16">
        <v>25</v>
      </c>
      <c r="E26" s="4" t="s">
        <v>344</v>
      </c>
      <c r="F26" s="6" t="s">
        <v>241</v>
      </c>
      <c r="G26" s="26"/>
      <c r="H26" s="26"/>
      <c r="I26" s="26"/>
      <c r="J26" s="16"/>
      <c r="K26" s="28"/>
      <c r="L26" s="7"/>
      <c r="M26" s="28"/>
      <c r="N26" s="28"/>
    </row>
    <row r="27" spans="1:14" s="25" customFormat="1" ht="45" x14ac:dyDescent="0.2">
      <c r="A27" s="68"/>
      <c r="B27" s="63"/>
      <c r="C27" s="60"/>
      <c r="D27" s="27">
        <v>26</v>
      </c>
      <c r="E27" s="4" t="s">
        <v>260</v>
      </c>
      <c r="F27" s="6" t="s">
        <v>241</v>
      </c>
      <c r="G27" s="26"/>
      <c r="H27" s="26"/>
      <c r="I27" s="26"/>
      <c r="J27" s="16"/>
      <c r="K27" s="28"/>
      <c r="L27" s="7"/>
      <c r="M27" s="28"/>
      <c r="N27" s="28"/>
    </row>
    <row r="28" spans="1:14" s="25" customFormat="1" ht="22.5" x14ac:dyDescent="0.2">
      <c r="A28" s="68"/>
      <c r="B28" s="63"/>
      <c r="C28" s="60"/>
      <c r="D28" s="16">
        <v>27</v>
      </c>
      <c r="E28" s="4" t="s">
        <v>152</v>
      </c>
      <c r="F28" s="6" t="s">
        <v>242</v>
      </c>
      <c r="G28" s="26"/>
      <c r="H28" s="26"/>
      <c r="I28" s="26"/>
      <c r="J28" s="16"/>
      <c r="K28" s="28"/>
      <c r="L28" s="7"/>
      <c r="M28" s="28"/>
      <c r="N28" s="28"/>
    </row>
    <row r="29" spans="1:14" s="25" customFormat="1" ht="22.5" x14ac:dyDescent="0.2">
      <c r="A29" s="68"/>
      <c r="B29" s="63"/>
      <c r="C29" s="60"/>
      <c r="D29" s="16">
        <v>28</v>
      </c>
      <c r="E29" s="4" t="s">
        <v>362</v>
      </c>
      <c r="F29" s="6" t="s">
        <v>241</v>
      </c>
      <c r="G29" s="26"/>
      <c r="H29" s="26"/>
      <c r="I29" s="26"/>
      <c r="J29" s="16"/>
      <c r="K29" s="28"/>
      <c r="L29" s="7"/>
      <c r="M29" s="28"/>
      <c r="N29" s="28"/>
    </row>
    <row r="30" spans="1:14" s="25" customFormat="1" ht="33.75" x14ac:dyDescent="0.2">
      <c r="A30" s="68"/>
      <c r="B30" s="63"/>
      <c r="C30" s="60"/>
      <c r="D30" s="27">
        <v>29</v>
      </c>
      <c r="E30" s="4" t="s">
        <v>290</v>
      </c>
      <c r="F30" s="6" t="s">
        <v>241</v>
      </c>
      <c r="G30" s="26"/>
      <c r="H30" s="26"/>
      <c r="I30" s="26"/>
      <c r="J30" s="16"/>
      <c r="K30" s="28"/>
      <c r="L30" s="7"/>
      <c r="M30" s="28"/>
      <c r="N30" s="28"/>
    </row>
    <row r="31" spans="1:14" s="25" customFormat="1" ht="56.25" x14ac:dyDescent="0.2">
      <c r="A31" s="68"/>
      <c r="B31" s="63"/>
      <c r="C31" s="60"/>
      <c r="D31" s="27">
        <v>30</v>
      </c>
      <c r="E31" s="4" t="s">
        <v>289</v>
      </c>
      <c r="F31" s="6" t="s">
        <v>241</v>
      </c>
      <c r="G31" s="26"/>
      <c r="H31" s="26"/>
      <c r="I31" s="26"/>
      <c r="J31" s="16"/>
      <c r="K31" s="28"/>
      <c r="L31" s="7"/>
      <c r="M31" s="28"/>
      <c r="N31" s="28"/>
    </row>
    <row r="32" spans="1:14" s="25" customFormat="1" ht="22.5" x14ac:dyDescent="0.2">
      <c r="A32" s="68"/>
      <c r="B32" s="63"/>
      <c r="C32" s="60"/>
      <c r="D32" s="16">
        <v>31</v>
      </c>
      <c r="E32" s="4" t="s">
        <v>345</v>
      </c>
      <c r="F32" s="6" t="s">
        <v>241</v>
      </c>
      <c r="G32" s="26"/>
      <c r="H32" s="26"/>
      <c r="I32" s="26"/>
      <c r="J32" s="16"/>
      <c r="K32" s="28"/>
      <c r="L32" s="7"/>
      <c r="M32" s="28"/>
      <c r="N32" s="28"/>
    </row>
    <row r="33" spans="1:14" s="25" customFormat="1" ht="22.5" x14ac:dyDescent="0.2">
      <c r="A33" s="68"/>
      <c r="B33" s="63"/>
      <c r="C33" s="60"/>
      <c r="D33" s="16">
        <v>32</v>
      </c>
      <c r="E33" s="4" t="s">
        <v>262</v>
      </c>
      <c r="F33" s="6" t="s">
        <v>243</v>
      </c>
      <c r="G33" s="26"/>
      <c r="H33" s="26"/>
      <c r="I33" s="26"/>
      <c r="J33" s="16"/>
      <c r="K33" s="28"/>
      <c r="L33" s="7"/>
      <c r="M33" s="28"/>
      <c r="N33" s="28"/>
    </row>
    <row r="34" spans="1:14" s="25" customFormat="1" ht="33.75" x14ac:dyDescent="0.2">
      <c r="A34" s="68"/>
      <c r="B34" s="63"/>
      <c r="C34" s="60"/>
      <c r="D34" s="27">
        <v>33</v>
      </c>
      <c r="E34" s="4" t="s">
        <v>261</v>
      </c>
      <c r="F34" s="6" t="s">
        <v>241</v>
      </c>
      <c r="G34" s="26"/>
      <c r="H34" s="26"/>
      <c r="I34" s="26"/>
      <c r="J34" s="16"/>
      <c r="K34" s="28"/>
      <c r="L34" s="7"/>
      <c r="M34" s="28"/>
      <c r="N34" s="28"/>
    </row>
    <row r="35" spans="1:14" s="25" customFormat="1" ht="11.25" x14ac:dyDescent="0.2">
      <c r="A35" s="68"/>
      <c r="B35" s="63"/>
      <c r="C35" s="60" t="s">
        <v>165</v>
      </c>
      <c r="D35" s="16">
        <v>34</v>
      </c>
      <c r="E35" s="4" t="s">
        <v>15</v>
      </c>
      <c r="F35" s="6" t="s">
        <v>241</v>
      </c>
      <c r="G35" s="26"/>
      <c r="H35" s="26"/>
      <c r="I35" s="26"/>
      <c r="J35" s="16"/>
      <c r="K35" s="28"/>
      <c r="L35" s="7"/>
      <c r="M35" s="28"/>
      <c r="N35" s="28"/>
    </row>
    <row r="36" spans="1:14" s="25" customFormat="1" ht="22.5" x14ac:dyDescent="0.2">
      <c r="A36" s="68"/>
      <c r="B36" s="63"/>
      <c r="C36" s="60"/>
      <c r="D36" s="16">
        <v>35</v>
      </c>
      <c r="E36" s="4" t="s">
        <v>189</v>
      </c>
      <c r="F36" s="6" t="s">
        <v>241</v>
      </c>
      <c r="G36" s="26"/>
      <c r="H36" s="26"/>
      <c r="I36" s="26"/>
      <c r="J36" s="16"/>
      <c r="K36" s="28"/>
      <c r="L36" s="7"/>
      <c r="M36" s="28"/>
      <c r="N36" s="28"/>
    </row>
    <row r="37" spans="1:14" s="25" customFormat="1" ht="11.25" x14ac:dyDescent="0.2">
      <c r="A37" s="68"/>
      <c r="B37" s="63"/>
      <c r="C37" s="60"/>
      <c r="D37" s="27">
        <v>36</v>
      </c>
      <c r="E37" s="4" t="s">
        <v>218</v>
      </c>
      <c r="F37" s="6" t="s">
        <v>242</v>
      </c>
      <c r="G37" s="26"/>
      <c r="H37" s="26"/>
      <c r="I37" s="26"/>
      <c r="J37" s="16"/>
      <c r="K37" s="28"/>
      <c r="L37" s="7"/>
      <c r="M37" s="28"/>
      <c r="N37" s="28"/>
    </row>
    <row r="38" spans="1:14" s="25" customFormat="1" ht="11.25" x14ac:dyDescent="0.2">
      <c r="A38" s="68"/>
      <c r="B38" s="63"/>
      <c r="C38" s="60"/>
      <c r="D38" s="27">
        <v>37</v>
      </c>
      <c r="E38" s="4" t="s">
        <v>22</v>
      </c>
      <c r="F38" s="6" t="s">
        <v>242</v>
      </c>
      <c r="G38" s="26"/>
      <c r="H38" s="26"/>
      <c r="I38" s="26"/>
      <c r="J38" s="16"/>
      <c r="K38" s="28"/>
      <c r="L38" s="7"/>
      <c r="M38" s="28"/>
      <c r="N38" s="28"/>
    </row>
    <row r="39" spans="1:14" s="25" customFormat="1" ht="11.25" x14ac:dyDescent="0.2">
      <c r="A39" s="68"/>
      <c r="B39" s="63"/>
      <c r="C39" s="60" t="s">
        <v>166</v>
      </c>
      <c r="D39" s="16">
        <v>38</v>
      </c>
      <c r="E39" s="4" t="s">
        <v>25</v>
      </c>
      <c r="F39" s="6" t="s">
        <v>241</v>
      </c>
      <c r="G39" s="26"/>
      <c r="H39" s="26"/>
      <c r="I39" s="26"/>
      <c r="J39" s="16"/>
      <c r="K39" s="28"/>
      <c r="L39" s="7"/>
      <c r="M39" s="28"/>
      <c r="N39" s="28"/>
    </row>
    <row r="40" spans="1:14" s="25" customFormat="1" ht="11.25" x14ac:dyDescent="0.2">
      <c r="A40" s="68"/>
      <c r="B40" s="63"/>
      <c r="C40" s="60"/>
      <c r="D40" s="16">
        <v>39</v>
      </c>
      <c r="E40" s="4" t="s">
        <v>191</v>
      </c>
      <c r="F40" s="6" t="s">
        <v>242</v>
      </c>
      <c r="G40" s="26"/>
      <c r="H40" s="26"/>
      <c r="I40" s="26"/>
      <c r="J40" s="16"/>
      <c r="K40" s="28"/>
      <c r="L40" s="7"/>
      <c r="M40" s="28"/>
      <c r="N40" s="28"/>
    </row>
    <row r="41" spans="1:14" s="25" customFormat="1" ht="11.25" x14ac:dyDescent="0.2">
      <c r="A41" s="68"/>
      <c r="B41" s="63"/>
      <c r="C41" s="60" t="s">
        <v>167</v>
      </c>
      <c r="D41" s="27">
        <v>40</v>
      </c>
      <c r="E41" s="4" t="s">
        <v>14</v>
      </c>
      <c r="F41" s="6" t="s">
        <v>241</v>
      </c>
      <c r="G41" s="26"/>
      <c r="H41" s="26"/>
      <c r="I41" s="26"/>
      <c r="J41" s="16"/>
      <c r="K41" s="28"/>
      <c r="L41" s="7"/>
      <c r="M41" s="28"/>
      <c r="N41" s="28"/>
    </row>
    <row r="42" spans="1:14" s="25" customFormat="1" ht="22.5" x14ac:dyDescent="0.2">
      <c r="A42" s="68"/>
      <c r="B42" s="63"/>
      <c r="C42" s="60"/>
      <c r="D42" s="16">
        <v>41</v>
      </c>
      <c r="E42" s="4" t="s">
        <v>23</v>
      </c>
      <c r="F42" s="47" t="s">
        <v>241</v>
      </c>
      <c r="G42" s="26"/>
      <c r="H42" s="26"/>
      <c r="I42" s="26"/>
      <c r="J42" s="16"/>
      <c r="K42" s="28"/>
      <c r="L42" s="7"/>
      <c r="M42" s="28"/>
      <c r="N42" s="28"/>
    </row>
    <row r="43" spans="1:14" s="25" customFormat="1" ht="11.25" x14ac:dyDescent="0.2">
      <c r="A43" s="68"/>
      <c r="B43" s="63"/>
      <c r="C43" s="60"/>
      <c r="D43" s="16">
        <v>42</v>
      </c>
      <c r="E43" s="4" t="s">
        <v>79</v>
      </c>
      <c r="F43" s="6" t="s">
        <v>242</v>
      </c>
      <c r="G43" s="26"/>
      <c r="H43" s="26"/>
      <c r="I43" s="26"/>
      <c r="J43" s="16"/>
      <c r="K43" s="28"/>
      <c r="L43" s="7"/>
      <c r="M43" s="28"/>
      <c r="N43" s="28"/>
    </row>
    <row r="44" spans="1:14" s="25" customFormat="1" ht="11.25" x14ac:dyDescent="0.2">
      <c r="A44" s="68"/>
      <c r="B44" s="63"/>
      <c r="C44" s="60"/>
      <c r="D44" s="27">
        <v>43</v>
      </c>
      <c r="E44" s="4" t="s">
        <v>219</v>
      </c>
      <c r="F44" s="6" t="s">
        <v>241</v>
      </c>
      <c r="G44" s="26"/>
      <c r="H44" s="26"/>
      <c r="I44" s="26"/>
      <c r="J44" s="16"/>
      <c r="K44" s="28"/>
      <c r="L44" s="7"/>
      <c r="M44" s="28"/>
      <c r="N44" s="28"/>
    </row>
    <row r="45" spans="1:14" s="25" customFormat="1" ht="22.5" x14ac:dyDescent="0.2">
      <c r="A45" s="68"/>
      <c r="B45" s="63"/>
      <c r="C45" s="60"/>
      <c r="D45" s="27">
        <v>44</v>
      </c>
      <c r="E45" s="4" t="s">
        <v>153</v>
      </c>
      <c r="F45" s="6" t="s">
        <v>242</v>
      </c>
      <c r="G45" s="26"/>
      <c r="H45" s="26"/>
      <c r="I45" s="26"/>
      <c r="J45" s="16"/>
      <c r="K45" s="28"/>
      <c r="L45" s="7"/>
      <c r="M45" s="28"/>
      <c r="N45" s="28"/>
    </row>
    <row r="46" spans="1:14" s="25" customFormat="1" ht="11.25" x14ac:dyDescent="0.2">
      <c r="A46" s="68"/>
      <c r="B46" s="63"/>
      <c r="C46" s="60" t="s">
        <v>168</v>
      </c>
      <c r="D46" s="16">
        <v>45</v>
      </c>
      <c r="E46" s="4" t="s">
        <v>5</v>
      </c>
      <c r="F46" s="6" t="s">
        <v>241</v>
      </c>
      <c r="G46" s="26"/>
      <c r="H46" s="26"/>
      <c r="I46" s="26"/>
      <c r="J46" s="16"/>
      <c r="K46" s="28"/>
      <c r="L46" s="7"/>
      <c r="M46" s="28"/>
      <c r="N46" s="28"/>
    </row>
    <row r="47" spans="1:14" s="25" customFormat="1" ht="11.25" x14ac:dyDescent="0.2">
      <c r="A47" s="68"/>
      <c r="B47" s="63"/>
      <c r="C47" s="60"/>
      <c r="D47" s="16">
        <v>46</v>
      </c>
      <c r="E47" s="4" t="s">
        <v>6</v>
      </c>
      <c r="F47" s="6" t="s">
        <v>243</v>
      </c>
      <c r="G47" s="26"/>
      <c r="H47" s="26"/>
      <c r="I47" s="26"/>
      <c r="J47" s="16"/>
      <c r="K47" s="28"/>
      <c r="L47" s="7"/>
      <c r="M47" s="28"/>
      <c r="N47" s="28"/>
    </row>
    <row r="48" spans="1:14" s="25" customFormat="1" ht="33.75" x14ac:dyDescent="0.2">
      <c r="A48" s="68"/>
      <c r="B48" s="63"/>
      <c r="C48" s="60"/>
      <c r="D48" s="27">
        <v>47</v>
      </c>
      <c r="E48" s="4" t="s">
        <v>7</v>
      </c>
      <c r="F48" s="6" t="s">
        <v>243</v>
      </c>
      <c r="G48" s="26"/>
      <c r="H48" s="26"/>
      <c r="I48" s="26"/>
      <c r="J48" s="16"/>
      <c r="K48" s="28"/>
      <c r="L48" s="7"/>
      <c r="M48" s="28"/>
      <c r="N48" s="28"/>
    </row>
    <row r="49" spans="1:14" s="25" customFormat="1" ht="11.25" x14ac:dyDescent="0.2">
      <c r="A49" s="68"/>
      <c r="B49" s="63"/>
      <c r="C49" s="31" t="s">
        <v>169</v>
      </c>
      <c r="D49" s="16">
        <v>48</v>
      </c>
      <c r="E49" s="4" t="s">
        <v>16</v>
      </c>
      <c r="F49" s="6" t="s">
        <v>241</v>
      </c>
      <c r="G49" s="26"/>
      <c r="H49" s="26"/>
      <c r="I49" s="26"/>
      <c r="J49" s="16"/>
      <c r="K49" s="28"/>
      <c r="L49" s="7"/>
      <c r="M49" s="28"/>
      <c r="N49" s="28"/>
    </row>
    <row r="50" spans="1:14" s="25" customFormat="1" ht="11.25" x14ac:dyDescent="0.2">
      <c r="A50" s="68"/>
      <c r="B50" s="63"/>
      <c r="C50" s="60" t="s">
        <v>170</v>
      </c>
      <c r="D50" s="16">
        <v>49</v>
      </c>
      <c r="E50" s="4" t="s">
        <v>17</v>
      </c>
      <c r="F50" s="6" t="s">
        <v>241</v>
      </c>
      <c r="G50" s="26"/>
      <c r="H50" s="26"/>
      <c r="I50" s="26"/>
      <c r="J50" s="16"/>
      <c r="K50" s="28"/>
      <c r="L50" s="7"/>
      <c r="M50" s="28"/>
      <c r="N50" s="28"/>
    </row>
    <row r="51" spans="1:14" s="25" customFormat="1" ht="11.25" x14ac:dyDescent="0.2">
      <c r="A51" s="68"/>
      <c r="B51" s="63"/>
      <c r="C51" s="60"/>
      <c r="D51" s="27">
        <v>50</v>
      </c>
      <c r="E51" s="4" t="s">
        <v>27</v>
      </c>
      <c r="F51" s="6" t="s">
        <v>241</v>
      </c>
      <c r="G51" s="26"/>
      <c r="H51" s="26"/>
      <c r="I51" s="26"/>
      <c r="J51" s="16"/>
      <c r="K51" s="28"/>
      <c r="L51" s="7"/>
      <c r="M51" s="28"/>
      <c r="N51" s="28"/>
    </row>
    <row r="52" spans="1:14" s="25" customFormat="1" ht="11.25" x14ac:dyDescent="0.2">
      <c r="A52" s="68"/>
      <c r="B52" s="63"/>
      <c r="C52" s="60"/>
      <c r="D52" s="27">
        <v>51</v>
      </c>
      <c r="E52" s="4" t="s">
        <v>28</v>
      </c>
      <c r="F52" s="6" t="s">
        <v>241</v>
      </c>
      <c r="G52" s="26"/>
      <c r="H52" s="26"/>
      <c r="I52" s="26"/>
      <c r="J52" s="16"/>
      <c r="K52" s="28"/>
      <c r="L52" s="7"/>
      <c r="M52" s="28"/>
      <c r="N52" s="28"/>
    </row>
    <row r="53" spans="1:14" s="25" customFormat="1" ht="33.75" x14ac:dyDescent="0.2">
      <c r="A53" s="68"/>
      <c r="B53" s="63"/>
      <c r="C53" s="60"/>
      <c r="D53" s="16">
        <v>52</v>
      </c>
      <c r="E53" s="4" t="s">
        <v>81</v>
      </c>
      <c r="F53" s="6" t="s">
        <v>241</v>
      </c>
      <c r="G53" s="26"/>
      <c r="H53" s="26"/>
      <c r="I53" s="26"/>
      <c r="J53" s="16"/>
      <c r="K53" s="28"/>
      <c r="L53" s="7"/>
      <c r="M53" s="28"/>
      <c r="N53" s="28"/>
    </row>
    <row r="54" spans="1:14" s="25" customFormat="1" ht="11.25" x14ac:dyDescent="0.2">
      <c r="A54" s="68"/>
      <c r="B54" s="63"/>
      <c r="C54" s="60" t="s">
        <v>171</v>
      </c>
      <c r="D54" s="16">
        <v>53</v>
      </c>
      <c r="E54" s="4" t="s">
        <v>18</v>
      </c>
      <c r="F54" s="6" t="s">
        <v>241</v>
      </c>
      <c r="G54" s="26"/>
      <c r="H54" s="26"/>
      <c r="I54" s="26"/>
      <c r="J54" s="16"/>
      <c r="K54" s="28"/>
      <c r="L54" s="7"/>
      <c r="M54" s="28"/>
      <c r="N54" s="28"/>
    </row>
    <row r="55" spans="1:14" s="25" customFormat="1" ht="22.5" x14ac:dyDescent="0.2">
      <c r="A55" s="68"/>
      <c r="B55" s="63"/>
      <c r="C55" s="60"/>
      <c r="D55" s="27">
        <v>54</v>
      </c>
      <c r="E55" s="4" t="s">
        <v>193</v>
      </c>
      <c r="F55" s="6" t="s">
        <v>241</v>
      </c>
      <c r="G55" s="26"/>
      <c r="H55" s="26"/>
      <c r="I55" s="26"/>
      <c r="J55" s="16"/>
      <c r="K55" s="28"/>
      <c r="L55" s="7"/>
      <c r="M55" s="28"/>
      <c r="N55" s="28"/>
    </row>
    <row r="56" spans="1:14" s="25" customFormat="1" ht="22.5" x14ac:dyDescent="0.2">
      <c r="A56" s="68"/>
      <c r="B56" s="63"/>
      <c r="C56" s="60"/>
      <c r="D56" s="16">
        <v>55</v>
      </c>
      <c r="E56" s="4" t="s">
        <v>194</v>
      </c>
      <c r="F56" s="6" t="s">
        <v>241</v>
      </c>
      <c r="G56" s="26"/>
      <c r="H56" s="26"/>
      <c r="I56" s="26"/>
      <c r="J56" s="16"/>
      <c r="K56" s="28"/>
      <c r="L56" s="7"/>
      <c r="M56" s="28"/>
      <c r="N56" s="28"/>
    </row>
    <row r="57" spans="1:14" s="25" customFormat="1" ht="22.5" x14ac:dyDescent="0.2">
      <c r="A57" s="68"/>
      <c r="B57" s="63"/>
      <c r="C57" s="60"/>
      <c r="D57" s="16">
        <v>56</v>
      </c>
      <c r="E57" s="4" t="s">
        <v>24</v>
      </c>
      <c r="F57" s="6" t="s">
        <v>241</v>
      </c>
      <c r="G57" s="26"/>
      <c r="H57" s="26"/>
      <c r="I57" s="26"/>
      <c r="J57" s="16"/>
      <c r="K57" s="28"/>
      <c r="L57" s="7"/>
      <c r="M57" s="28"/>
      <c r="N57" s="28"/>
    </row>
    <row r="58" spans="1:14" s="25" customFormat="1" ht="45" x14ac:dyDescent="0.2">
      <c r="A58" s="68"/>
      <c r="B58" s="63"/>
      <c r="C58" s="60"/>
      <c r="D58" s="27">
        <v>57</v>
      </c>
      <c r="E58" s="4" t="s">
        <v>192</v>
      </c>
      <c r="F58" s="6" t="s">
        <v>241</v>
      </c>
      <c r="G58" s="26"/>
      <c r="H58" s="26"/>
      <c r="I58" s="26"/>
      <c r="J58" s="16"/>
      <c r="K58" s="28"/>
      <c r="L58" s="7"/>
      <c r="M58" s="28"/>
      <c r="N58" s="28"/>
    </row>
    <row r="59" spans="1:14" s="25" customFormat="1" ht="11.25" x14ac:dyDescent="0.2">
      <c r="A59" s="68"/>
      <c r="B59" s="63"/>
      <c r="C59" s="60" t="s">
        <v>172</v>
      </c>
      <c r="D59" s="27">
        <v>58</v>
      </c>
      <c r="E59" s="4" t="s">
        <v>19</v>
      </c>
      <c r="F59" s="6" t="s">
        <v>241</v>
      </c>
      <c r="G59" s="26"/>
      <c r="H59" s="26"/>
      <c r="I59" s="26"/>
      <c r="J59" s="16"/>
      <c r="K59" s="28"/>
      <c r="L59" s="7"/>
      <c r="M59" s="28"/>
      <c r="N59" s="28"/>
    </row>
    <row r="60" spans="1:14" s="25" customFormat="1" ht="22.5" x14ac:dyDescent="0.2">
      <c r="A60" s="68"/>
      <c r="B60" s="63"/>
      <c r="C60" s="60"/>
      <c r="D60" s="16">
        <v>59</v>
      </c>
      <c r="E60" s="4" t="s">
        <v>190</v>
      </c>
      <c r="F60" s="6" t="s">
        <v>241</v>
      </c>
      <c r="G60" s="26"/>
      <c r="H60" s="26"/>
      <c r="I60" s="26"/>
      <c r="J60" s="16"/>
      <c r="K60" s="28"/>
      <c r="L60" s="7"/>
      <c r="M60" s="28"/>
      <c r="N60" s="28"/>
    </row>
    <row r="61" spans="1:14" s="25" customFormat="1" ht="11.25" x14ac:dyDescent="0.2">
      <c r="A61" s="68"/>
      <c r="B61" s="63"/>
      <c r="C61" s="60"/>
      <c r="D61" s="16">
        <v>60</v>
      </c>
      <c r="E61" s="4" t="s">
        <v>154</v>
      </c>
      <c r="F61" s="6" t="s">
        <v>242</v>
      </c>
      <c r="G61" s="26"/>
      <c r="H61" s="26"/>
      <c r="I61" s="26"/>
      <c r="J61" s="16"/>
      <c r="K61" s="28"/>
      <c r="L61" s="7"/>
      <c r="M61" s="28"/>
      <c r="N61" s="28"/>
    </row>
    <row r="62" spans="1:14" s="25" customFormat="1" ht="11.25" x14ac:dyDescent="0.2">
      <c r="A62" s="68"/>
      <c r="B62" s="63"/>
      <c r="C62" s="60"/>
      <c r="D62" s="27">
        <v>61</v>
      </c>
      <c r="E62" s="4" t="s">
        <v>80</v>
      </c>
      <c r="F62" s="6" t="s">
        <v>242</v>
      </c>
      <c r="G62" s="26"/>
      <c r="H62" s="26"/>
      <c r="I62" s="26"/>
      <c r="J62" s="16"/>
      <c r="K62" s="28"/>
      <c r="L62" s="7"/>
      <c r="M62" s="28"/>
      <c r="N62" s="28"/>
    </row>
    <row r="63" spans="1:14" s="25" customFormat="1" ht="11.25" x14ac:dyDescent="0.2">
      <c r="A63" s="68"/>
      <c r="B63" s="63"/>
      <c r="C63" s="64" t="s">
        <v>202</v>
      </c>
      <c r="D63" s="16">
        <v>62</v>
      </c>
      <c r="E63" s="4" t="s">
        <v>346</v>
      </c>
      <c r="F63" s="6" t="s">
        <v>241</v>
      </c>
      <c r="G63" s="26"/>
      <c r="H63" s="26"/>
      <c r="I63" s="26"/>
      <c r="J63" s="16"/>
      <c r="K63" s="28"/>
      <c r="L63" s="7"/>
      <c r="M63" s="28"/>
      <c r="N63" s="28"/>
    </row>
    <row r="64" spans="1:14" s="25" customFormat="1" ht="11.25" x14ac:dyDescent="0.2">
      <c r="A64" s="68"/>
      <c r="B64" s="63"/>
      <c r="C64" s="65"/>
      <c r="D64" s="16">
        <v>63</v>
      </c>
      <c r="E64" s="4" t="s">
        <v>347</v>
      </c>
      <c r="F64" s="6" t="s">
        <v>241</v>
      </c>
      <c r="G64" s="26"/>
      <c r="H64" s="26"/>
      <c r="I64" s="26"/>
      <c r="J64" s="16"/>
      <c r="K64" s="28"/>
      <c r="L64" s="7"/>
      <c r="M64" s="28"/>
      <c r="N64" s="28"/>
    </row>
    <row r="65" spans="1:14" s="25" customFormat="1" ht="11.25" x14ac:dyDescent="0.2">
      <c r="A65" s="68"/>
      <c r="B65" s="63"/>
      <c r="C65" s="65"/>
      <c r="D65" s="27">
        <v>64</v>
      </c>
      <c r="E65" s="4" t="s">
        <v>77</v>
      </c>
      <c r="F65" s="6" t="s">
        <v>241</v>
      </c>
      <c r="G65" s="26"/>
      <c r="H65" s="26"/>
      <c r="I65" s="26"/>
      <c r="J65" s="16"/>
      <c r="K65" s="28"/>
      <c r="L65" s="7"/>
      <c r="M65" s="28"/>
      <c r="N65" s="28"/>
    </row>
    <row r="66" spans="1:14" s="25" customFormat="1" ht="11.25" x14ac:dyDescent="0.2">
      <c r="A66" s="68"/>
      <c r="B66" s="63"/>
      <c r="C66" s="65"/>
      <c r="D66" s="27">
        <v>65</v>
      </c>
      <c r="E66" s="4" t="s">
        <v>78</v>
      </c>
      <c r="F66" s="47" t="s">
        <v>241</v>
      </c>
      <c r="G66" s="26"/>
      <c r="H66" s="26"/>
      <c r="I66" s="26"/>
      <c r="J66" s="16"/>
      <c r="K66" s="28"/>
      <c r="L66" s="7"/>
      <c r="M66" s="28"/>
      <c r="N66" s="28"/>
    </row>
    <row r="67" spans="1:14" s="25" customFormat="1" ht="22.5" x14ac:dyDescent="0.2">
      <c r="A67" s="68"/>
      <c r="B67" s="63"/>
      <c r="C67" s="65"/>
      <c r="D67" s="16">
        <v>66</v>
      </c>
      <c r="E67" s="4" t="s">
        <v>201</v>
      </c>
      <c r="F67" s="6" t="s">
        <v>242</v>
      </c>
      <c r="G67" s="26"/>
      <c r="H67" s="26"/>
      <c r="I67" s="26"/>
      <c r="J67" s="16"/>
      <c r="K67" s="28"/>
      <c r="L67" s="7"/>
      <c r="M67" s="28"/>
      <c r="N67" s="28"/>
    </row>
    <row r="68" spans="1:14" s="25" customFormat="1" ht="11.25" x14ac:dyDescent="0.2">
      <c r="A68" s="68"/>
      <c r="B68" s="63"/>
      <c r="C68" s="65"/>
      <c r="D68" s="16">
        <v>67</v>
      </c>
      <c r="E68" s="4" t="s">
        <v>263</v>
      </c>
      <c r="F68" s="6" t="s">
        <v>242</v>
      </c>
      <c r="G68" s="26"/>
      <c r="H68" s="26"/>
      <c r="I68" s="26"/>
      <c r="J68" s="16"/>
      <c r="K68" s="28"/>
      <c r="L68" s="7"/>
      <c r="M68" s="28"/>
      <c r="N68" s="28"/>
    </row>
    <row r="69" spans="1:14" s="25" customFormat="1" ht="11.25" x14ac:dyDescent="0.2">
      <c r="A69" s="68"/>
      <c r="B69" s="63"/>
      <c r="C69" s="66"/>
      <c r="D69" s="27">
        <v>68</v>
      </c>
      <c r="E69" s="4" t="s">
        <v>26</v>
      </c>
      <c r="F69" s="6" t="s">
        <v>243</v>
      </c>
      <c r="G69" s="26"/>
      <c r="H69" s="26"/>
      <c r="I69" s="26"/>
      <c r="J69" s="16"/>
      <c r="K69" s="28"/>
      <c r="L69" s="7"/>
      <c r="M69" s="28"/>
      <c r="N69" s="28"/>
    </row>
    <row r="70" spans="1:14" s="25" customFormat="1" ht="22.5" x14ac:dyDescent="0.2">
      <c r="A70" s="68"/>
      <c r="B70" s="63"/>
      <c r="C70" s="64" t="s">
        <v>314</v>
      </c>
      <c r="D70" s="16">
        <v>69</v>
      </c>
      <c r="E70" s="4" t="s">
        <v>256</v>
      </c>
      <c r="F70" s="6" t="s">
        <v>244</v>
      </c>
      <c r="G70" s="26"/>
      <c r="H70" s="26"/>
      <c r="I70" s="26"/>
      <c r="J70" s="16"/>
      <c r="K70" s="28"/>
      <c r="L70" s="7"/>
      <c r="M70" s="28"/>
      <c r="N70" s="28"/>
    </row>
    <row r="71" spans="1:14" s="25" customFormat="1" ht="11.25" x14ac:dyDescent="0.2">
      <c r="A71" s="68"/>
      <c r="B71" s="63"/>
      <c r="C71" s="66"/>
      <c r="D71" s="16">
        <v>70</v>
      </c>
      <c r="E71" s="4" t="s">
        <v>257</v>
      </c>
      <c r="F71" s="6" t="s">
        <v>244</v>
      </c>
      <c r="G71" s="26"/>
      <c r="H71" s="26"/>
      <c r="I71" s="26"/>
      <c r="J71" s="16"/>
      <c r="K71" s="28"/>
      <c r="L71" s="7"/>
      <c r="M71" s="28"/>
      <c r="N71" s="28"/>
    </row>
    <row r="72" spans="1:14" s="25" customFormat="1" ht="22.5" customHeight="1" x14ac:dyDescent="0.2">
      <c r="A72" s="68"/>
      <c r="B72" s="63"/>
      <c r="C72" s="64" t="s">
        <v>315</v>
      </c>
      <c r="D72" s="27">
        <v>71</v>
      </c>
      <c r="E72" s="4" t="s">
        <v>348</v>
      </c>
      <c r="F72" s="6" t="s">
        <v>241</v>
      </c>
      <c r="G72" s="26"/>
      <c r="H72" s="26"/>
      <c r="I72" s="26"/>
      <c r="J72" s="16"/>
      <c r="K72" s="28"/>
      <c r="L72" s="7"/>
      <c r="M72" s="28"/>
      <c r="N72" s="28"/>
    </row>
    <row r="73" spans="1:14" s="25" customFormat="1" ht="11.25" x14ac:dyDescent="0.2">
      <c r="A73" s="68"/>
      <c r="B73" s="63"/>
      <c r="C73" s="66"/>
      <c r="D73" s="27">
        <v>72</v>
      </c>
      <c r="E73" s="4" t="s">
        <v>195</v>
      </c>
      <c r="F73" s="6" t="s">
        <v>243</v>
      </c>
      <c r="G73" s="26"/>
      <c r="H73" s="26"/>
      <c r="I73" s="26"/>
      <c r="J73" s="16"/>
      <c r="K73" s="28"/>
      <c r="L73" s="7"/>
      <c r="M73" s="28"/>
      <c r="N73" s="28"/>
    </row>
    <row r="74" spans="1:14" s="25" customFormat="1" ht="11.25" x14ac:dyDescent="0.2">
      <c r="A74" s="68"/>
      <c r="B74" s="57" t="s">
        <v>173</v>
      </c>
      <c r="C74" s="60" t="s">
        <v>174</v>
      </c>
      <c r="D74" s="16">
        <v>73</v>
      </c>
      <c r="E74" s="4" t="s">
        <v>47</v>
      </c>
      <c r="F74" s="6" t="s">
        <v>241</v>
      </c>
      <c r="G74" s="26"/>
      <c r="H74" s="26"/>
      <c r="I74" s="26"/>
      <c r="J74" s="16"/>
      <c r="K74" s="22"/>
      <c r="L74" s="7"/>
      <c r="M74" s="22"/>
      <c r="N74" s="22"/>
    </row>
    <row r="75" spans="1:14" s="25" customFormat="1" ht="11.25" x14ac:dyDescent="0.2">
      <c r="A75" s="68"/>
      <c r="B75" s="58"/>
      <c r="C75" s="60"/>
      <c r="D75" s="16">
        <v>74</v>
      </c>
      <c r="E75" s="4" t="s">
        <v>48</v>
      </c>
      <c r="F75" s="6" t="s">
        <v>241</v>
      </c>
      <c r="G75" s="26"/>
      <c r="H75" s="26"/>
      <c r="I75" s="26"/>
      <c r="J75" s="16"/>
      <c r="K75" s="28"/>
      <c r="L75" s="7"/>
      <c r="M75" s="28"/>
      <c r="N75" s="28"/>
    </row>
    <row r="76" spans="1:14" s="25" customFormat="1" ht="11.25" x14ac:dyDescent="0.2">
      <c r="A76" s="68"/>
      <c r="B76" s="58"/>
      <c r="C76" s="64" t="s">
        <v>175</v>
      </c>
      <c r="D76" s="27">
        <v>75</v>
      </c>
      <c r="E76" s="4" t="s">
        <v>288</v>
      </c>
      <c r="F76" s="6" t="s">
        <v>244</v>
      </c>
      <c r="G76" s="26"/>
      <c r="H76" s="26"/>
      <c r="I76" s="26"/>
      <c r="J76" s="16"/>
      <c r="K76" s="28"/>
      <c r="L76" s="7"/>
      <c r="M76" s="28"/>
      <c r="N76" s="28"/>
    </row>
    <row r="77" spans="1:14" s="25" customFormat="1" ht="11.25" x14ac:dyDescent="0.2">
      <c r="A77" s="68"/>
      <c r="B77" s="58"/>
      <c r="C77" s="66"/>
      <c r="D77" s="16">
        <v>76</v>
      </c>
      <c r="E77" s="4" t="s">
        <v>49</v>
      </c>
      <c r="F77" s="6" t="s">
        <v>244</v>
      </c>
      <c r="G77" s="26"/>
      <c r="H77" s="26"/>
      <c r="I77" s="26"/>
      <c r="J77" s="16"/>
      <c r="K77" s="28"/>
      <c r="L77" s="7"/>
      <c r="M77" s="28"/>
      <c r="N77" s="28"/>
    </row>
    <row r="78" spans="1:14" s="25" customFormat="1" ht="11.25" x14ac:dyDescent="0.2">
      <c r="A78" s="68"/>
      <c r="B78" s="58"/>
      <c r="C78" s="64" t="s">
        <v>176</v>
      </c>
      <c r="D78" s="16">
        <v>77</v>
      </c>
      <c r="E78" s="4" t="s">
        <v>196</v>
      </c>
      <c r="F78" s="6" t="s">
        <v>241</v>
      </c>
      <c r="G78" s="26"/>
      <c r="H78" s="26"/>
      <c r="I78" s="26"/>
      <c r="J78" s="16"/>
      <c r="K78" s="28"/>
      <c r="L78" s="7"/>
      <c r="M78" s="28"/>
      <c r="N78" s="28"/>
    </row>
    <row r="79" spans="1:14" s="25" customFormat="1" ht="11.25" x14ac:dyDescent="0.2">
      <c r="A79" s="68"/>
      <c r="B79" s="58"/>
      <c r="C79" s="65"/>
      <c r="D79" s="27">
        <v>78</v>
      </c>
      <c r="E79" s="4" t="s">
        <v>245</v>
      </c>
      <c r="F79" s="6" t="s">
        <v>242</v>
      </c>
      <c r="G79" s="26"/>
      <c r="H79" s="26"/>
      <c r="I79" s="26"/>
      <c r="J79" s="16"/>
      <c r="K79" s="28"/>
      <c r="L79" s="7"/>
      <c r="M79" s="28"/>
      <c r="N79" s="28"/>
    </row>
    <row r="80" spans="1:14" s="25" customFormat="1" ht="11.25" x14ac:dyDescent="0.2">
      <c r="A80" s="68"/>
      <c r="B80" s="58"/>
      <c r="C80" s="65"/>
      <c r="D80" s="27">
        <v>79</v>
      </c>
      <c r="E80" s="4" t="s">
        <v>50</v>
      </c>
      <c r="F80" s="6" t="s">
        <v>242</v>
      </c>
      <c r="G80" s="26"/>
      <c r="H80" s="26"/>
      <c r="I80" s="26"/>
      <c r="J80" s="16"/>
      <c r="K80" s="28"/>
      <c r="L80" s="7"/>
      <c r="M80" s="28"/>
      <c r="N80" s="28"/>
    </row>
    <row r="81" spans="1:14" s="25" customFormat="1" ht="11.25" x14ac:dyDescent="0.2">
      <c r="A81" s="68"/>
      <c r="B81" s="58"/>
      <c r="C81" s="65"/>
      <c r="D81" s="16">
        <v>80</v>
      </c>
      <c r="E81" s="4" t="s">
        <v>51</v>
      </c>
      <c r="F81" s="6" t="s">
        <v>242</v>
      </c>
      <c r="G81" s="26"/>
      <c r="H81" s="26"/>
      <c r="I81" s="26"/>
      <c r="J81" s="16"/>
      <c r="K81" s="28"/>
      <c r="L81" s="7"/>
      <c r="M81" s="28"/>
      <c r="N81" s="28"/>
    </row>
    <row r="82" spans="1:14" s="25" customFormat="1" ht="11.25" x14ac:dyDescent="0.2">
      <c r="A82" s="68"/>
      <c r="B82" s="58"/>
      <c r="C82" s="65"/>
      <c r="D82" s="16">
        <v>81</v>
      </c>
      <c r="E82" s="4" t="s">
        <v>331</v>
      </c>
      <c r="F82" s="6" t="s">
        <v>241</v>
      </c>
      <c r="G82" s="26"/>
      <c r="H82" s="26"/>
      <c r="I82" s="26"/>
      <c r="J82" s="16"/>
      <c r="K82" s="28"/>
      <c r="L82" s="7"/>
      <c r="M82" s="28"/>
      <c r="N82" s="28"/>
    </row>
    <row r="83" spans="1:14" s="25" customFormat="1" ht="11.25" x14ac:dyDescent="0.2">
      <c r="A83" s="68"/>
      <c r="B83" s="58"/>
      <c r="C83" s="66"/>
      <c r="D83" s="27">
        <v>82</v>
      </c>
      <c r="E83" s="4" t="s">
        <v>53</v>
      </c>
      <c r="F83" s="6" t="s">
        <v>243</v>
      </c>
      <c r="G83" s="26"/>
      <c r="H83" s="26"/>
      <c r="I83" s="26"/>
      <c r="J83" s="16"/>
      <c r="K83" s="28"/>
      <c r="L83" s="7"/>
      <c r="M83" s="28"/>
      <c r="N83" s="28"/>
    </row>
    <row r="84" spans="1:14" s="25" customFormat="1" ht="33.75" x14ac:dyDescent="0.2">
      <c r="A84" s="68"/>
      <c r="B84" s="58"/>
      <c r="C84" s="54" t="s">
        <v>316</v>
      </c>
      <c r="D84" s="16">
        <v>83</v>
      </c>
      <c r="E84" s="4" t="s">
        <v>199</v>
      </c>
      <c r="F84" s="6" t="s">
        <v>241</v>
      </c>
      <c r="G84" s="26"/>
      <c r="H84" s="26"/>
      <c r="I84" s="26"/>
      <c r="J84" s="16"/>
      <c r="K84" s="28"/>
      <c r="L84" s="7"/>
      <c r="M84" s="28"/>
      <c r="N84" s="28"/>
    </row>
    <row r="85" spans="1:14" s="25" customFormat="1" ht="11.25" x14ac:dyDescent="0.2">
      <c r="A85" s="68"/>
      <c r="B85" s="58"/>
      <c r="C85" s="55"/>
      <c r="D85" s="16">
        <v>84</v>
      </c>
      <c r="E85" s="4" t="s">
        <v>198</v>
      </c>
      <c r="F85" s="6" t="s">
        <v>241</v>
      </c>
      <c r="G85" s="26"/>
      <c r="H85" s="26"/>
      <c r="I85" s="26"/>
      <c r="J85" s="16"/>
      <c r="K85" s="28"/>
      <c r="L85" s="7"/>
      <c r="M85" s="28"/>
      <c r="N85" s="28"/>
    </row>
    <row r="86" spans="1:14" s="25" customFormat="1" ht="11.25" x14ac:dyDescent="0.2">
      <c r="A86" s="68"/>
      <c r="B86" s="58"/>
      <c r="C86" s="56"/>
      <c r="D86" s="27">
        <v>85</v>
      </c>
      <c r="E86" s="4" t="s">
        <v>197</v>
      </c>
      <c r="F86" s="6" t="s">
        <v>241</v>
      </c>
      <c r="G86" s="26"/>
      <c r="H86" s="26"/>
      <c r="I86" s="26"/>
      <c r="J86" s="16"/>
      <c r="K86" s="28"/>
      <c r="L86" s="7"/>
      <c r="M86" s="28"/>
      <c r="N86" s="28"/>
    </row>
    <row r="87" spans="1:14" s="25" customFormat="1" ht="11.25" x14ac:dyDescent="0.2">
      <c r="A87" s="68"/>
      <c r="B87" s="58"/>
      <c r="C87" s="60" t="s">
        <v>317</v>
      </c>
      <c r="D87" s="27">
        <v>86</v>
      </c>
      <c r="E87" s="4" t="s">
        <v>200</v>
      </c>
      <c r="F87" s="6" t="s">
        <v>241</v>
      </c>
      <c r="G87" s="26"/>
      <c r="H87" s="26"/>
      <c r="I87" s="26"/>
      <c r="J87" s="16"/>
      <c r="K87" s="28"/>
      <c r="L87" s="7"/>
      <c r="M87" s="28"/>
      <c r="N87" s="28"/>
    </row>
    <row r="88" spans="1:14" s="25" customFormat="1" ht="22.5" x14ac:dyDescent="0.2">
      <c r="A88" s="68"/>
      <c r="B88" s="58"/>
      <c r="C88" s="60"/>
      <c r="D88" s="16">
        <v>87</v>
      </c>
      <c r="E88" s="4" t="s">
        <v>371</v>
      </c>
      <c r="F88" s="6" t="s">
        <v>243</v>
      </c>
      <c r="G88" s="26"/>
      <c r="H88" s="26"/>
      <c r="I88" s="26"/>
      <c r="J88" s="16"/>
      <c r="K88" s="28"/>
      <c r="L88" s="7"/>
      <c r="M88" s="28"/>
      <c r="N88" s="28"/>
    </row>
    <row r="89" spans="1:14" s="25" customFormat="1" ht="22.5" x14ac:dyDescent="0.2">
      <c r="A89" s="68"/>
      <c r="B89" s="58"/>
      <c r="C89" s="60"/>
      <c r="D89" s="16">
        <v>88</v>
      </c>
      <c r="E89" s="4" t="s">
        <v>246</v>
      </c>
      <c r="F89" s="6" t="s">
        <v>243</v>
      </c>
      <c r="G89" s="26"/>
      <c r="H89" s="26"/>
      <c r="I89" s="26"/>
      <c r="J89" s="16"/>
      <c r="K89" s="28"/>
      <c r="L89" s="7"/>
      <c r="M89" s="28"/>
      <c r="N89" s="28"/>
    </row>
    <row r="90" spans="1:14" s="25" customFormat="1" ht="11.25" x14ac:dyDescent="0.2">
      <c r="A90" s="68"/>
      <c r="B90" s="58"/>
      <c r="C90" s="60"/>
      <c r="D90" s="27">
        <v>89</v>
      </c>
      <c r="E90" s="4" t="s">
        <v>54</v>
      </c>
      <c r="F90" s="6" t="s">
        <v>242</v>
      </c>
      <c r="G90" s="26"/>
      <c r="H90" s="26"/>
      <c r="I90" s="26"/>
      <c r="J90" s="16"/>
      <c r="K90" s="28"/>
      <c r="L90" s="7"/>
      <c r="M90" s="28"/>
      <c r="N90" s="28"/>
    </row>
    <row r="91" spans="1:14" s="25" customFormat="1" ht="11.25" x14ac:dyDescent="0.2">
      <c r="A91" s="68"/>
      <c r="B91" s="58"/>
      <c r="C91" s="60"/>
      <c r="D91" s="16">
        <v>90</v>
      </c>
      <c r="E91" s="4" t="s">
        <v>55</v>
      </c>
      <c r="F91" s="6" t="s">
        <v>242</v>
      </c>
      <c r="G91" s="26"/>
      <c r="H91" s="26"/>
      <c r="I91" s="26"/>
      <c r="J91" s="16"/>
      <c r="K91" s="28"/>
      <c r="L91" s="7"/>
      <c r="M91" s="28"/>
      <c r="N91" s="28"/>
    </row>
    <row r="92" spans="1:14" s="25" customFormat="1" ht="22.5" x14ac:dyDescent="0.2">
      <c r="A92" s="68"/>
      <c r="B92" s="58"/>
      <c r="C92" s="60"/>
      <c r="D92" s="16">
        <v>91</v>
      </c>
      <c r="E92" s="4" t="s">
        <v>247</v>
      </c>
      <c r="F92" s="6" t="s">
        <v>243</v>
      </c>
      <c r="G92" s="26"/>
      <c r="H92" s="26"/>
      <c r="I92" s="26"/>
      <c r="J92" s="16"/>
      <c r="K92" s="28"/>
      <c r="L92" s="7"/>
      <c r="M92" s="28"/>
      <c r="N92" s="28"/>
    </row>
    <row r="93" spans="1:14" s="25" customFormat="1" ht="11.25" x14ac:dyDescent="0.2">
      <c r="A93" s="68"/>
      <c r="B93" s="58"/>
      <c r="C93" s="60"/>
      <c r="D93" s="27">
        <v>92</v>
      </c>
      <c r="E93" s="32" t="s">
        <v>56</v>
      </c>
      <c r="F93" s="6" t="s">
        <v>244</v>
      </c>
      <c r="G93" s="26"/>
      <c r="H93" s="26"/>
      <c r="I93" s="26"/>
      <c r="J93" s="16"/>
      <c r="K93" s="28"/>
      <c r="L93" s="7"/>
      <c r="M93" s="28"/>
      <c r="N93" s="28"/>
    </row>
    <row r="94" spans="1:14" s="25" customFormat="1" ht="11.25" x14ac:dyDescent="0.2">
      <c r="A94" s="68"/>
      <c r="B94" s="58"/>
      <c r="C94" s="60" t="s">
        <v>318</v>
      </c>
      <c r="D94" s="27">
        <v>93</v>
      </c>
      <c r="E94" s="4" t="s">
        <v>57</v>
      </c>
      <c r="F94" s="6" t="s">
        <v>241</v>
      </c>
      <c r="G94" s="26"/>
      <c r="H94" s="26"/>
      <c r="I94" s="26"/>
      <c r="J94" s="16"/>
      <c r="K94" s="28"/>
      <c r="L94" s="7"/>
      <c r="M94" s="28"/>
      <c r="N94" s="28"/>
    </row>
    <row r="95" spans="1:14" s="25" customFormat="1" ht="11.25" x14ac:dyDescent="0.2">
      <c r="A95" s="68"/>
      <c r="B95" s="58"/>
      <c r="C95" s="60"/>
      <c r="D95" s="16">
        <v>94</v>
      </c>
      <c r="E95" s="4" t="s">
        <v>58</v>
      </c>
      <c r="F95" s="6" t="s">
        <v>241</v>
      </c>
      <c r="G95" s="26"/>
      <c r="H95" s="26"/>
      <c r="I95" s="26"/>
      <c r="J95" s="16"/>
      <c r="K95" s="28"/>
      <c r="L95" s="7"/>
      <c r="M95" s="28"/>
      <c r="N95" s="28"/>
    </row>
    <row r="96" spans="1:14" s="25" customFormat="1" ht="11.25" x14ac:dyDescent="0.2">
      <c r="A96" s="68"/>
      <c r="B96" s="58"/>
      <c r="C96" s="60"/>
      <c r="D96" s="16">
        <v>95</v>
      </c>
      <c r="E96" s="4" t="s">
        <v>59</v>
      </c>
      <c r="F96" s="6" t="s">
        <v>241</v>
      </c>
      <c r="G96" s="26"/>
      <c r="H96" s="26"/>
      <c r="I96" s="26"/>
      <c r="J96" s="16"/>
      <c r="K96" s="28"/>
      <c r="L96" s="7"/>
      <c r="M96" s="28"/>
      <c r="N96" s="28"/>
    </row>
    <row r="97" spans="1:14" s="25" customFormat="1" ht="11.25" x14ac:dyDescent="0.2">
      <c r="A97" s="68"/>
      <c r="B97" s="58"/>
      <c r="C97" s="60"/>
      <c r="D97" s="27">
        <v>96</v>
      </c>
      <c r="E97" s="48" t="s">
        <v>60</v>
      </c>
      <c r="F97" s="6" t="s">
        <v>241</v>
      </c>
      <c r="G97" s="26"/>
      <c r="H97" s="26"/>
      <c r="I97" s="26"/>
      <c r="J97" s="16"/>
      <c r="K97" s="28"/>
      <c r="L97" s="7"/>
      <c r="M97" s="28"/>
      <c r="N97" s="28"/>
    </row>
    <row r="98" spans="1:14" s="25" customFormat="1" ht="11.25" x14ac:dyDescent="0.2">
      <c r="A98" s="68"/>
      <c r="B98" s="58"/>
      <c r="C98" s="60"/>
      <c r="D98" s="16">
        <v>97</v>
      </c>
      <c r="E98" s="4" t="s">
        <v>61</v>
      </c>
      <c r="F98" s="6" t="s">
        <v>243</v>
      </c>
      <c r="G98" s="26"/>
      <c r="H98" s="26"/>
      <c r="I98" s="26"/>
      <c r="J98" s="16"/>
      <c r="K98" s="28"/>
      <c r="L98" s="7"/>
      <c r="M98" s="28"/>
      <c r="N98" s="28"/>
    </row>
    <row r="99" spans="1:14" s="25" customFormat="1" ht="11.25" x14ac:dyDescent="0.2">
      <c r="A99" s="68"/>
      <c r="B99" s="58"/>
      <c r="C99" s="60"/>
      <c r="D99" s="16">
        <v>98</v>
      </c>
      <c r="E99" s="4" t="s">
        <v>62</v>
      </c>
      <c r="F99" s="6" t="s">
        <v>241</v>
      </c>
      <c r="G99" s="26"/>
      <c r="H99" s="26"/>
      <c r="I99" s="26"/>
      <c r="J99" s="16"/>
      <c r="K99" s="28"/>
      <c r="L99" s="7"/>
      <c r="M99" s="28"/>
      <c r="N99" s="28"/>
    </row>
    <row r="100" spans="1:14" s="25" customFormat="1" ht="22.5" x14ac:dyDescent="0.2">
      <c r="A100" s="68"/>
      <c r="B100" s="58"/>
      <c r="C100" s="60"/>
      <c r="D100" s="27">
        <v>99</v>
      </c>
      <c r="E100" s="4" t="s">
        <v>156</v>
      </c>
      <c r="F100" s="6" t="s">
        <v>243</v>
      </c>
      <c r="G100" s="26"/>
      <c r="H100" s="26"/>
      <c r="I100" s="26"/>
      <c r="J100" s="16"/>
      <c r="K100" s="28"/>
      <c r="L100" s="7"/>
      <c r="M100" s="28"/>
      <c r="N100" s="28"/>
    </row>
    <row r="101" spans="1:14" s="25" customFormat="1" ht="11.25" x14ac:dyDescent="0.2">
      <c r="A101" s="68"/>
      <c r="B101" s="58"/>
      <c r="C101" s="60" t="s">
        <v>319</v>
      </c>
      <c r="D101" s="27">
        <v>100</v>
      </c>
      <c r="E101" s="4" t="s">
        <v>63</v>
      </c>
      <c r="F101" s="6" t="s">
        <v>241</v>
      </c>
      <c r="G101" s="26"/>
      <c r="H101" s="26"/>
      <c r="I101" s="26"/>
      <c r="J101" s="16"/>
      <c r="K101" s="28"/>
      <c r="L101" s="7"/>
      <c r="M101" s="28"/>
      <c r="N101" s="28"/>
    </row>
    <row r="102" spans="1:14" s="25" customFormat="1" ht="22.5" x14ac:dyDescent="0.2">
      <c r="A102" s="68"/>
      <c r="B102" s="58"/>
      <c r="C102" s="60"/>
      <c r="D102" s="16">
        <v>101</v>
      </c>
      <c r="E102" s="48" t="s">
        <v>366</v>
      </c>
      <c r="F102" s="6" t="s">
        <v>243</v>
      </c>
      <c r="G102" s="26"/>
      <c r="H102" s="26"/>
      <c r="I102" s="26"/>
      <c r="J102" s="16"/>
      <c r="K102" s="28"/>
      <c r="L102" s="7"/>
      <c r="M102" s="28"/>
      <c r="N102" s="28"/>
    </row>
    <row r="103" spans="1:14" s="25" customFormat="1" ht="11.25" x14ac:dyDescent="0.2">
      <c r="A103" s="68"/>
      <c r="B103" s="58"/>
      <c r="C103" s="60"/>
      <c r="D103" s="16">
        <v>102</v>
      </c>
      <c r="E103" s="4" t="s">
        <v>70</v>
      </c>
      <c r="F103" s="6" t="s">
        <v>244</v>
      </c>
      <c r="G103" s="26"/>
      <c r="H103" s="26"/>
      <c r="I103" s="26"/>
      <c r="J103" s="16"/>
      <c r="K103" s="28"/>
      <c r="L103" s="7"/>
      <c r="M103" s="28"/>
      <c r="N103" s="28"/>
    </row>
    <row r="104" spans="1:14" s="25" customFormat="1" ht="11.25" x14ac:dyDescent="0.2">
      <c r="A104" s="68"/>
      <c r="B104" s="58"/>
      <c r="C104" s="60"/>
      <c r="D104" s="27">
        <v>103</v>
      </c>
      <c r="E104" s="4" t="s">
        <v>64</v>
      </c>
      <c r="F104" s="6" t="s">
        <v>243</v>
      </c>
      <c r="G104" s="26"/>
      <c r="H104" s="26"/>
      <c r="I104" s="26"/>
      <c r="J104" s="16"/>
      <c r="K104" s="28"/>
      <c r="L104" s="7"/>
      <c r="M104" s="28"/>
      <c r="N104" s="28"/>
    </row>
    <row r="105" spans="1:14" s="25" customFormat="1" ht="11.25" x14ac:dyDescent="0.2">
      <c r="A105" s="68"/>
      <c r="B105" s="58"/>
      <c r="C105" s="60"/>
      <c r="D105" s="16">
        <v>104</v>
      </c>
      <c r="E105" s="4" t="s">
        <v>65</v>
      </c>
      <c r="F105" s="6" t="s">
        <v>242</v>
      </c>
      <c r="G105" s="26"/>
      <c r="H105" s="26"/>
      <c r="I105" s="26"/>
      <c r="J105" s="16"/>
      <c r="K105" s="28"/>
      <c r="L105" s="7"/>
      <c r="M105" s="28"/>
      <c r="N105" s="28"/>
    </row>
    <row r="106" spans="1:14" s="25" customFormat="1" ht="11.25" x14ac:dyDescent="0.2">
      <c r="A106" s="68"/>
      <c r="B106" s="58"/>
      <c r="C106" s="60"/>
      <c r="D106" s="16">
        <v>105</v>
      </c>
      <c r="E106" s="4" t="s">
        <v>66</v>
      </c>
      <c r="F106" s="6" t="s">
        <v>244</v>
      </c>
      <c r="G106" s="26"/>
      <c r="H106" s="26"/>
      <c r="I106" s="26"/>
      <c r="J106" s="16"/>
      <c r="K106" s="28"/>
      <c r="L106" s="7"/>
      <c r="M106" s="28"/>
      <c r="N106" s="28"/>
    </row>
    <row r="107" spans="1:14" s="25" customFormat="1" ht="11.25" x14ac:dyDescent="0.2">
      <c r="A107" s="68"/>
      <c r="B107" s="58"/>
      <c r="C107" s="60"/>
      <c r="D107" s="27">
        <v>106</v>
      </c>
      <c r="E107" s="4" t="s">
        <v>71</v>
      </c>
      <c r="F107" s="6" t="s">
        <v>244</v>
      </c>
      <c r="G107" s="26"/>
      <c r="H107" s="26"/>
      <c r="I107" s="26"/>
      <c r="J107" s="16"/>
      <c r="K107" s="28"/>
      <c r="L107" s="7"/>
      <c r="M107" s="28"/>
      <c r="N107" s="28"/>
    </row>
    <row r="108" spans="1:14" s="25" customFormat="1" ht="11.25" x14ac:dyDescent="0.2">
      <c r="A108" s="68"/>
      <c r="B108" s="58"/>
      <c r="C108" s="60"/>
      <c r="D108" s="27">
        <v>107</v>
      </c>
      <c r="E108" s="4" t="s">
        <v>67</v>
      </c>
      <c r="F108" s="6" t="s">
        <v>243</v>
      </c>
      <c r="G108" s="26"/>
      <c r="H108" s="26"/>
      <c r="I108" s="26"/>
      <c r="J108" s="16"/>
      <c r="K108" s="28"/>
      <c r="L108" s="7"/>
      <c r="M108" s="28"/>
      <c r="N108" s="28"/>
    </row>
    <row r="109" spans="1:14" s="25" customFormat="1" ht="11.25" x14ac:dyDescent="0.2">
      <c r="A109" s="68"/>
      <c r="B109" s="58"/>
      <c r="C109" s="60"/>
      <c r="D109" s="16">
        <v>108</v>
      </c>
      <c r="E109" s="4" t="s">
        <v>68</v>
      </c>
      <c r="F109" s="47" t="s">
        <v>241</v>
      </c>
      <c r="G109" s="26"/>
      <c r="H109" s="26"/>
      <c r="I109" s="26"/>
      <c r="J109" s="16"/>
      <c r="K109" s="28"/>
      <c r="L109" s="7"/>
      <c r="M109" s="28"/>
      <c r="N109" s="28"/>
    </row>
    <row r="110" spans="1:14" s="25" customFormat="1" ht="11.25" x14ac:dyDescent="0.2">
      <c r="A110" s="68"/>
      <c r="B110" s="58"/>
      <c r="C110" s="60"/>
      <c r="D110" s="16">
        <v>109</v>
      </c>
      <c r="E110" s="4" t="s">
        <v>69</v>
      </c>
      <c r="F110" s="6" t="s">
        <v>242</v>
      </c>
      <c r="G110" s="26"/>
      <c r="H110" s="26"/>
      <c r="I110" s="26"/>
      <c r="J110" s="16"/>
      <c r="K110" s="28"/>
      <c r="L110" s="7"/>
      <c r="M110" s="28"/>
      <c r="N110" s="28"/>
    </row>
    <row r="111" spans="1:14" s="25" customFormat="1" ht="11.25" x14ac:dyDescent="0.2">
      <c r="A111" s="68"/>
      <c r="B111" s="58"/>
      <c r="C111" s="60" t="s">
        <v>320</v>
      </c>
      <c r="D111" s="27">
        <v>110</v>
      </c>
      <c r="E111" s="4" t="s">
        <v>72</v>
      </c>
      <c r="F111" s="6" t="s">
        <v>242</v>
      </c>
      <c r="G111" s="26"/>
      <c r="H111" s="26"/>
      <c r="I111" s="26"/>
      <c r="J111" s="16"/>
      <c r="K111" s="28"/>
      <c r="L111" s="7"/>
      <c r="M111" s="28"/>
      <c r="N111" s="28"/>
    </row>
    <row r="112" spans="1:14" s="25" customFormat="1" ht="22.5" x14ac:dyDescent="0.2">
      <c r="A112" s="68"/>
      <c r="B112" s="58"/>
      <c r="C112" s="60"/>
      <c r="D112" s="16">
        <v>111</v>
      </c>
      <c r="E112" s="4" t="s">
        <v>155</v>
      </c>
      <c r="F112" s="6" t="s">
        <v>241</v>
      </c>
      <c r="G112" s="26"/>
      <c r="H112" s="26"/>
      <c r="I112" s="26"/>
      <c r="J112" s="16"/>
      <c r="K112" s="28"/>
      <c r="L112" s="7"/>
      <c r="M112" s="28"/>
      <c r="N112" s="28"/>
    </row>
    <row r="113" spans="1:14" s="25" customFormat="1" ht="22.5" x14ac:dyDescent="0.2">
      <c r="A113" s="68"/>
      <c r="B113" s="58"/>
      <c r="C113" s="60"/>
      <c r="D113" s="16">
        <v>112</v>
      </c>
      <c r="E113" s="4" t="s">
        <v>248</v>
      </c>
      <c r="F113" s="6" t="s">
        <v>242</v>
      </c>
      <c r="G113" s="26"/>
      <c r="H113" s="26"/>
      <c r="I113" s="26"/>
      <c r="J113" s="16"/>
      <c r="K113" s="28"/>
      <c r="L113" s="7"/>
      <c r="M113" s="28"/>
      <c r="N113" s="28"/>
    </row>
    <row r="114" spans="1:14" s="25" customFormat="1" ht="11.25" x14ac:dyDescent="0.2">
      <c r="A114" s="68"/>
      <c r="B114" s="58"/>
      <c r="C114" s="60" t="s">
        <v>321</v>
      </c>
      <c r="D114" s="27">
        <v>113</v>
      </c>
      <c r="E114" s="4" t="s">
        <v>73</v>
      </c>
      <c r="F114" s="6" t="s">
        <v>242</v>
      </c>
      <c r="G114" s="26"/>
      <c r="H114" s="26"/>
      <c r="I114" s="26"/>
      <c r="J114" s="16"/>
      <c r="K114" s="28"/>
      <c r="L114" s="7"/>
      <c r="M114" s="28"/>
      <c r="N114" s="28"/>
    </row>
    <row r="115" spans="1:14" s="25" customFormat="1" ht="11.25" x14ac:dyDescent="0.2">
      <c r="A115" s="68"/>
      <c r="B115" s="58"/>
      <c r="C115" s="60"/>
      <c r="D115" s="27">
        <v>114</v>
      </c>
      <c r="E115" s="4" t="s">
        <v>52</v>
      </c>
      <c r="F115" s="6" t="s">
        <v>243</v>
      </c>
      <c r="G115" s="26"/>
      <c r="H115" s="26"/>
      <c r="I115" s="26"/>
      <c r="J115" s="16"/>
      <c r="K115" s="28"/>
      <c r="L115" s="7"/>
      <c r="M115" s="28"/>
      <c r="N115" s="28"/>
    </row>
    <row r="116" spans="1:14" s="25" customFormat="1" ht="11.25" x14ac:dyDescent="0.2">
      <c r="A116" s="68"/>
      <c r="B116" s="58"/>
      <c r="C116" s="60"/>
      <c r="D116" s="16">
        <v>115</v>
      </c>
      <c r="E116" s="4" t="s">
        <v>74</v>
      </c>
      <c r="F116" s="6" t="s">
        <v>244</v>
      </c>
      <c r="G116" s="26"/>
      <c r="H116" s="26"/>
      <c r="I116" s="26"/>
      <c r="J116" s="16"/>
      <c r="K116" s="28"/>
      <c r="L116" s="7"/>
      <c r="M116" s="28"/>
      <c r="N116" s="28"/>
    </row>
    <row r="117" spans="1:14" s="25" customFormat="1" ht="11.25" customHeight="1" x14ac:dyDescent="0.2">
      <c r="A117" s="68"/>
      <c r="B117" s="58"/>
      <c r="C117" s="46" t="s">
        <v>322</v>
      </c>
      <c r="D117" s="16">
        <v>116</v>
      </c>
      <c r="E117" s="4" t="s">
        <v>76</v>
      </c>
      <c r="F117" s="47" t="s">
        <v>241</v>
      </c>
      <c r="G117" s="26"/>
      <c r="H117" s="26"/>
      <c r="I117" s="26"/>
      <c r="J117" s="16"/>
      <c r="K117" s="28"/>
      <c r="L117" s="7"/>
      <c r="M117" s="28"/>
      <c r="N117" s="28"/>
    </row>
    <row r="118" spans="1:14" s="25" customFormat="1" ht="22.5" x14ac:dyDescent="0.2">
      <c r="A118" s="68"/>
      <c r="B118" s="58"/>
      <c r="C118" s="64" t="s">
        <v>323</v>
      </c>
      <c r="D118" s="27">
        <v>117</v>
      </c>
      <c r="E118" s="4" t="s">
        <v>204</v>
      </c>
      <c r="F118" s="6" t="s">
        <v>241</v>
      </c>
      <c r="G118" s="26"/>
      <c r="H118" s="26"/>
      <c r="I118" s="26"/>
      <c r="J118" s="16"/>
      <c r="K118" s="28"/>
      <c r="L118" s="7"/>
      <c r="M118" s="28"/>
      <c r="N118" s="28"/>
    </row>
    <row r="119" spans="1:14" s="25" customFormat="1" ht="22.5" x14ac:dyDescent="0.2">
      <c r="A119" s="68"/>
      <c r="B119" s="58"/>
      <c r="C119" s="65"/>
      <c r="D119" s="16">
        <v>118</v>
      </c>
      <c r="E119" s="4" t="s">
        <v>205</v>
      </c>
      <c r="F119" s="6" t="s">
        <v>242</v>
      </c>
      <c r="G119" s="26"/>
      <c r="H119" s="26"/>
      <c r="I119" s="26"/>
      <c r="J119" s="16"/>
      <c r="K119" s="28"/>
      <c r="L119" s="7"/>
      <c r="M119" s="28"/>
      <c r="N119" s="28"/>
    </row>
    <row r="120" spans="1:14" s="25" customFormat="1" ht="11.25" x14ac:dyDescent="0.2">
      <c r="A120" s="68"/>
      <c r="B120" s="58"/>
      <c r="C120" s="64" t="s">
        <v>332</v>
      </c>
      <c r="D120" s="16">
        <v>119</v>
      </c>
      <c r="E120" s="4" t="s">
        <v>333</v>
      </c>
      <c r="F120" s="6" t="s">
        <v>241</v>
      </c>
      <c r="G120" s="26"/>
      <c r="H120" s="26"/>
      <c r="I120" s="26"/>
      <c r="J120" s="16"/>
      <c r="K120" s="28"/>
      <c r="L120" s="7"/>
      <c r="M120" s="28"/>
      <c r="N120" s="28"/>
    </row>
    <row r="121" spans="1:14" s="25" customFormat="1" ht="11.25" x14ac:dyDescent="0.2">
      <c r="A121" s="68"/>
      <c r="B121" s="58"/>
      <c r="C121" s="65"/>
      <c r="D121" s="27">
        <v>120</v>
      </c>
      <c r="E121" s="4" t="s">
        <v>334</v>
      </c>
      <c r="F121" s="6" t="s">
        <v>241</v>
      </c>
      <c r="G121" s="26"/>
      <c r="H121" s="26"/>
      <c r="I121" s="26"/>
      <c r="J121" s="16"/>
      <c r="K121" s="28"/>
      <c r="L121" s="7"/>
      <c r="M121" s="28"/>
      <c r="N121" s="28"/>
    </row>
    <row r="122" spans="1:14" s="25" customFormat="1" ht="11.25" x14ac:dyDescent="0.2">
      <c r="A122" s="68"/>
      <c r="B122" s="59"/>
      <c r="C122" s="66"/>
      <c r="D122" s="27">
        <v>121</v>
      </c>
      <c r="E122" s="4" t="s">
        <v>335</v>
      </c>
      <c r="F122" s="6" t="s">
        <v>241</v>
      </c>
      <c r="G122" s="26"/>
      <c r="H122" s="26"/>
      <c r="I122" s="26"/>
      <c r="J122" s="16"/>
      <c r="K122" s="28"/>
      <c r="L122" s="7"/>
      <c r="M122" s="28"/>
      <c r="N122" s="28"/>
    </row>
    <row r="123" spans="1:14" s="25" customFormat="1" ht="90" x14ac:dyDescent="0.2">
      <c r="A123" s="68"/>
      <c r="B123" s="50" t="s">
        <v>206</v>
      </c>
      <c r="C123" s="51"/>
      <c r="D123" s="16">
        <v>122</v>
      </c>
      <c r="E123" s="33" t="s">
        <v>212</v>
      </c>
      <c r="F123" s="6" t="s">
        <v>241</v>
      </c>
      <c r="G123" s="26"/>
      <c r="H123" s="26"/>
      <c r="I123" s="26"/>
      <c r="J123" s="16"/>
      <c r="K123" s="28"/>
      <c r="L123" s="7"/>
      <c r="M123" s="28"/>
      <c r="N123" s="28"/>
    </row>
    <row r="124" spans="1:14" s="25" customFormat="1" ht="67.5" x14ac:dyDescent="0.2">
      <c r="A124" s="68"/>
      <c r="B124" s="52"/>
      <c r="C124" s="53"/>
      <c r="D124" s="16">
        <v>123</v>
      </c>
      <c r="E124" s="33" t="s">
        <v>213</v>
      </c>
      <c r="F124" s="6" t="s">
        <v>241</v>
      </c>
      <c r="G124" s="26"/>
      <c r="H124" s="26"/>
      <c r="I124" s="26"/>
      <c r="J124" s="16"/>
      <c r="K124" s="28"/>
      <c r="L124" s="7"/>
      <c r="M124" s="28"/>
      <c r="N124" s="28"/>
    </row>
    <row r="125" spans="1:14" s="25" customFormat="1" ht="33.75" x14ac:dyDescent="0.2">
      <c r="A125" s="68"/>
      <c r="B125" s="52"/>
      <c r="C125" s="53"/>
      <c r="D125" s="27">
        <v>124</v>
      </c>
      <c r="E125" s="49" t="s">
        <v>370</v>
      </c>
      <c r="F125" s="6" t="s">
        <v>242</v>
      </c>
      <c r="G125" s="26"/>
      <c r="H125" s="26"/>
      <c r="I125" s="26"/>
      <c r="J125" s="16"/>
      <c r="K125" s="28"/>
      <c r="L125" s="7"/>
      <c r="M125" s="28"/>
      <c r="N125" s="28"/>
    </row>
    <row r="126" spans="1:14" s="25" customFormat="1" ht="11.25" x14ac:dyDescent="0.2">
      <c r="A126" s="68"/>
      <c r="B126" s="63" t="s">
        <v>207</v>
      </c>
      <c r="C126" s="63"/>
      <c r="D126" s="16">
        <v>125</v>
      </c>
      <c r="E126" s="4" t="s">
        <v>249</v>
      </c>
      <c r="F126" s="6" t="s">
        <v>241</v>
      </c>
      <c r="G126" s="26"/>
      <c r="H126" s="26"/>
      <c r="I126" s="26"/>
      <c r="J126" s="16"/>
      <c r="K126" s="22"/>
      <c r="L126" s="7"/>
      <c r="M126" s="22"/>
      <c r="N126" s="22"/>
    </row>
    <row r="127" spans="1:14" s="25" customFormat="1" ht="67.5" x14ac:dyDescent="0.2">
      <c r="A127" s="68"/>
      <c r="B127" s="63"/>
      <c r="C127" s="63"/>
      <c r="D127" s="16">
        <v>126</v>
      </c>
      <c r="E127" s="4" t="s">
        <v>203</v>
      </c>
      <c r="F127" s="6" t="s">
        <v>241</v>
      </c>
      <c r="G127" s="26"/>
      <c r="H127" s="26"/>
      <c r="I127" s="26"/>
      <c r="J127" s="16"/>
      <c r="K127" s="28"/>
      <c r="L127" s="7"/>
      <c r="M127" s="28"/>
      <c r="N127" s="28"/>
    </row>
    <row r="128" spans="1:14" s="25" customFormat="1" ht="22.5" x14ac:dyDescent="0.2">
      <c r="A128" s="68"/>
      <c r="B128" s="63"/>
      <c r="C128" s="63"/>
      <c r="D128" s="27">
        <v>127</v>
      </c>
      <c r="E128" s="4" t="s">
        <v>8</v>
      </c>
      <c r="F128" s="6" t="s">
        <v>241</v>
      </c>
      <c r="G128" s="26"/>
      <c r="H128" s="26"/>
      <c r="I128" s="26"/>
      <c r="J128" s="16"/>
      <c r="K128" s="28"/>
      <c r="L128" s="7"/>
      <c r="M128" s="28"/>
      <c r="N128" s="28"/>
    </row>
    <row r="129" spans="1:14" s="25" customFormat="1" ht="11.25" x14ac:dyDescent="0.2">
      <c r="A129" s="68"/>
      <c r="B129" s="63"/>
      <c r="C129" s="63"/>
      <c r="D129" s="27">
        <v>128</v>
      </c>
      <c r="E129" s="4" t="s">
        <v>9</v>
      </c>
      <c r="F129" s="6" t="s">
        <v>241</v>
      </c>
      <c r="G129" s="26"/>
      <c r="H129" s="26"/>
      <c r="I129" s="26"/>
      <c r="J129" s="16"/>
      <c r="K129" s="28"/>
      <c r="L129" s="7"/>
      <c r="M129" s="28"/>
      <c r="N129" s="28"/>
    </row>
    <row r="130" spans="1:14" s="25" customFormat="1" ht="22.5" x14ac:dyDescent="0.2">
      <c r="A130" s="68"/>
      <c r="B130" s="63"/>
      <c r="C130" s="63"/>
      <c r="D130" s="16">
        <v>129</v>
      </c>
      <c r="E130" s="4" t="s">
        <v>10</v>
      </c>
      <c r="F130" s="6" t="s">
        <v>241</v>
      </c>
      <c r="G130" s="26"/>
      <c r="H130" s="26"/>
      <c r="I130" s="26"/>
      <c r="J130" s="16"/>
      <c r="K130" s="28"/>
      <c r="L130" s="7"/>
      <c r="M130" s="28"/>
      <c r="N130" s="28"/>
    </row>
    <row r="131" spans="1:14" s="25" customFormat="1" ht="22.5" x14ac:dyDescent="0.2">
      <c r="A131" s="68"/>
      <c r="B131" s="63"/>
      <c r="C131" s="63"/>
      <c r="D131" s="16">
        <v>130</v>
      </c>
      <c r="E131" s="4" t="s">
        <v>12</v>
      </c>
      <c r="F131" s="6" t="s">
        <v>243</v>
      </c>
      <c r="G131" s="26"/>
      <c r="H131" s="26"/>
      <c r="I131" s="26"/>
      <c r="J131" s="16"/>
      <c r="K131" s="28"/>
      <c r="L131" s="7"/>
      <c r="M131" s="28"/>
      <c r="N131" s="28"/>
    </row>
    <row r="132" spans="1:14" s="25" customFormat="1" ht="22.5" x14ac:dyDescent="0.2">
      <c r="A132" s="68"/>
      <c r="B132" s="63"/>
      <c r="C132" s="63"/>
      <c r="D132" s="27">
        <v>131</v>
      </c>
      <c r="E132" s="4" t="s">
        <v>13</v>
      </c>
      <c r="F132" s="6" t="s">
        <v>241</v>
      </c>
      <c r="G132" s="26"/>
      <c r="H132" s="26"/>
      <c r="I132" s="26"/>
      <c r="J132" s="16"/>
      <c r="K132" s="28"/>
      <c r="L132" s="7"/>
      <c r="M132" s="28"/>
      <c r="N132" s="28"/>
    </row>
    <row r="133" spans="1:14" s="25" customFormat="1" ht="11.25" x14ac:dyDescent="0.2">
      <c r="A133" s="68"/>
      <c r="B133" s="63"/>
      <c r="C133" s="63"/>
      <c r="D133" s="16">
        <v>132</v>
      </c>
      <c r="E133" s="4" t="s">
        <v>21</v>
      </c>
      <c r="F133" s="6" t="s">
        <v>242</v>
      </c>
      <c r="G133" s="26"/>
      <c r="H133" s="26"/>
      <c r="I133" s="26"/>
      <c r="J133" s="16"/>
      <c r="K133" s="28"/>
      <c r="L133" s="7"/>
      <c r="M133" s="28"/>
      <c r="N133" s="28"/>
    </row>
    <row r="134" spans="1:14" s="25" customFormat="1" ht="11.25" x14ac:dyDescent="0.2">
      <c r="A134" s="68"/>
      <c r="B134" s="63" t="s">
        <v>208</v>
      </c>
      <c r="C134" s="63"/>
      <c r="D134" s="16">
        <v>133</v>
      </c>
      <c r="E134" s="4" t="s">
        <v>29</v>
      </c>
      <c r="F134" s="6" t="s">
        <v>241</v>
      </c>
      <c r="G134" s="26"/>
      <c r="H134" s="26"/>
      <c r="I134" s="26"/>
      <c r="J134" s="16"/>
      <c r="K134" s="28"/>
      <c r="L134" s="7"/>
      <c r="M134" s="28"/>
      <c r="N134" s="28"/>
    </row>
    <row r="135" spans="1:14" s="25" customFormat="1" ht="11.25" x14ac:dyDescent="0.2">
      <c r="A135" s="68"/>
      <c r="B135" s="63"/>
      <c r="C135" s="63"/>
      <c r="D135" s="27">
        <v>134</v>
      </c>
      <c r="E135" s="4" t="s">
        <v>30</v>
      </c>
      <c r="F135" s="6" t="s">
        <v>241</v>
      </c>
      <c r="G135" s="26"/>
      <c r="H135" s="26"/>
      <c r="I135" s="26"/>
      <c r="J135" s="16"/>
      <c r="K135" s="28"/>
      <c r="L135" s="7"/>
      <c r="M135" s="28"/>
      <c r="N135" s="28"/>
    </row>
    <row r="136" spans="1:14" s="25" customFormat="1" ht="11.25" x14ac:dyDescent="0.2">
      <c r="A136" s="68"/>
      <c r="B136" s="63"/>
      <c r="C136" s="63"/>
      <c r="D136" s="27">
        <v>135</v>
      </c>
      <c r="E136" s="4" t="s">
        <v>254</v>
      </c>
      <c r="F136" s="6" t="s">
        <v>241</v>
      </c>
      <c r="G136" s="26"/>
      <c r="H136" s="26"/>
      <c r="I136" s="26"/>
      <c r="J136" s="16"/>
      <c r="K136" s="28"/>
      <c r="L136" s="7"/>
      <c r="M136" s="28"/>
      <c r="N136" s="28"/>
    </row>
    <row r="137" spans="1:14" s="25" customFormat="1" ht="11.25" x14ac:dyDescent="0.2">
      <c r="A137" s="68"/>
      <c r="B137" s="63"/>
      <c r="C137" s="63"/>
      <c r="D137" s="16">
        <v>136</v>
      </c>
      <c r="E137" s="4" t="s">
        <v>255</v>
      </c>
      <c r="F137" s="6" t="s">
        <v>241</v>
      </c>
      <c r="G137" s="26"/>
      <c r="H137" s="26"/>
      <c r="I137" s="26"/>
      <c r="J137" s="16"/>
      <c r="K137" s="28"/>
      <c r="L137" s="7"/>
      <c r="M137" s="28"/>
      <c r="N137" s="28"/>
    </row>
    <row r="138" spans="1:14" s="25" customFormat="1" ht="11.25" x14ac:dyDescent="0.2">
      <c r="A138" s="68"/>
      <c r="B138" s="63"/>
      <c r="C138" s="63"/>
      <c r="D138" s="16">
        <v>137</v>
      </c>
      <c r="E138" s="4" t="s">
        <v>227</v>
      </c>
      <c r="F138" s="6" t="s">
        <v>241</v>
      </c>
      <c r="G138" s="26"/>
      <c r="H138" s="26"/>
      <c r="I138" s="26"/>
      <c r="J138" s="16"/>
      <c r="K138" s="28"/>
      <c r="L138" s="7"/>
      <c r="M138" s="28"/>
      <c r="N138" s="28"/>
    </row>
    <row r="139" spans="1:14" s="25" customFormat="1" ht="11.25" x14ac:dyDescent="0.2">
      <c r="A139" s="68"/>
      <c r="B139" s="63"/>
      <c r="C139" s="63"/>
      <c r="D139" s="27">
        <v>138</v>
      </c>
      <c r="E139" s="4" t="s">
        <v>37</v>
      </c>
      <c r="F139" s="6" t="s">
        <v>244</v>
      </c>
      <c r="G139" s="26"/>
      <c r="H139" s="26"/>
      <c r="I139" s="26"/>
      <c r="J139" s="16"/>
      <c r="K139" s="28"/>
      <c r="L139" s="7"/>
      <c r="M139" s="28"/>
      <c r="N139" s="28"/>
    </row>
    <row r="140" spans="1:14" s="25" customFormat="1" ht="22.5" x14ac:dyDescent="0.2">
      <c r="A140" s="68"/>
      <c r="B140" s="63"/>
      <c r="C140" s="63"/>
      <c r="D140" s="16">
        <v>139</v>
      </c>
      <c r="E140" s="4" t="s">
        <v>32</v>
      </c>
      <c r="F140" s="6" t="s">
        <v>241</v>
      </c>
      <c r="G140" s="26"/>
      <c r="H140" s="26"/>
      <c r="I140" s="26"/>
      <c r="J140" s="16"/>
      <c r="K140" s="28"/>
      <c r="L140" s="7"/>
      <c r="M140" s="28"/>
      <c r="N140" s="28"/>
    </row>
    <row r="141" spans="1:14" s="25" customFormat="1" ht="78.75" x14ac:dyDescent="0.2">
      <c r="A141" s="68"/>
      <c r="B141" s="63"/>
      <c r="C141" s="63"/>
      <c r="D141" s="16">
        <v>140</v>
      </c>
      <c r="E141" s="4" t="s">
        <v>228</v>
      </c>
      <c r="F141" s="6" t="s">
        <v>241</v>
      </c>
      <c r="G141" s="26"/>
      <c r="H141" s="26"/>
      <c r="I141" s="26"/>
      <c r="J141" s="16"/>
      <c r="K141" s="22"/>
      <c r="L141" s="7"/>
      <c r="M141" s="22"/>
      <c r="N141" s="22"/>
    </row>
    <row r="142" spans="1:14" s="25" customFormat="1" ht="11.25" x14ac:dyDescent="0.2">
      <c r="A142" s="68"/>
      <c r="B142" s="63"/>
      <c r="C142" s="63"/>
      <c r="D142" s="27">
        <v>141</v>
      </c>
      <c r="E142" s="4" t="s">
        <v>229</v>
      </c>
      <c r="F142" s="6" t="s">
        <v>242</v>
      </c>
      <c r="G142" s="26"/>
      <c r="H142" s="26"/>
      <c r="I142" s="26"/>
      <c r="J142" s="16"/>
      <c r="K142" s="28"/>
      <c r="L142" s="7"/>
      <c r="M142" s="28"/>
      <c r="N142" s="28"/>
    </row>
    <row r="143" spans="1:14" s="25" customFormat="1" ht="11.25" x14ac:dyDescent="0.2">
      <c r="A143" s="68"/>
      <c r="B143" s="63"/>
      <c r="C143" s="63"/>
      <c r="D143" s="27">
        <v>142</v>
      </c>
      <c r="E143" s="4" t="s">
        <v>33</v>
      </c>
      <c r="F143" s="6" t="s">
        <v>241</v>
      </c>
      <c r="G143" s="26"/>
      <c r="H143" s="26"/>
      <c r="I143" s="26"/>
      <c r="J143" s="16"/>
      <c r="K143" s="28"/>
      <c r="L143" s="7"/>
      <c r="M143" s="28"/>
      <c r="N143" s="28"/>
    </row>
    <row r="144" spans="1:14" s="25" customFormat="1" ht="11.25" x14ac:dyDescent="0.2">
      <c r="A144" s="68"/>
      <c r="B144" s="63"/>
      <c r="C144" s="63"/>
      <c r="D144" s="16">
        <v>143</v>
      </c>
      <c r="E144" s="4" t="s">
        <v>34</v>
      </c>
      <c r="F144" s="6" t="s">
        <v>241</v>
      </c>
      <c r="G144" s="26"/>
      <c r="H144" s="26"/>
      <c r="I144" s="26"/>
      <c r="J144" s="16"/>
      <c r="K144" s="28"/>
      <c r="L144" s="7"/>
      <c r="M144" s="28"/>
      <c r="N144" s="28"/>
    </row>
    <row r="145" spans="1:14" s="25" customFormat="1" ht="11.25" x14ac:dyDescent="0.2">
      <c r="A145" s="68"/>
      <c r="B145" s="63"/>
      <c r="C145" s="63"/>
      <c r="D145" s="16">
        <v>144</v>
      </c>
      <c r="E145" s="4" t="s">
        <v>35</v>
      </c>
      <c r="F145" s="6" t="s">
        <v>241</v>
      </c>
      <c r="G145" s="26"/>
      <c r="H145" s="26"/>
      <c r="I145" s="26"/>
      <c r="J145" s="16"/>
      <c r="K145" s="28"/>
      <c r="L145" s="7"/>
      <c r="M145" s="28"/>
      <c r="N145" s="28"/>
    </row>
    <row r="146" spans="1:14" s="25" customFormat="1" ht="11.25" x14ac:dyDescent="0.2">
      <c r="A146" s="68"/>
      <c r="B146" s="63"/>
      <c r="C146" s="63"/>
      <c r="D146" s="27">
        <v>145</v>
      </c>
      <c r="E146" s="4" t="s">
        <v>36</v>
      </c>
      <c r="F146" s="6" t="s">
        <v>244</v>
      </c>
      <c r="G146" s="26"/>
      <c r="H146" s="26"/>
      <c r="I146" s="26"/>
      <c r="J146" s="16"/>
      <c r="K146" s="28"/>
      <c r="L146" s="7"/>
      <c r="M146" s="28"/>
      <c r="N146" s="28"/>
    </row>
    <row r="147" spans="1:14" s="25" customFormat="1" ht="11.25" x14ac:dyDescent="0.2">
      <c r="A147" s="68"/>
      <c r="B147" s="63"/>
      <c r="C147" s="63"/>
      <c r="D147" s="16">
        <v>146</v>
      </c>
      <c r="E147" s="4" t="s">
        <v>223</v>
      </c>
      <c r="F147" s="6" t="s">
        <v>244</v>
      </c>
      <c r="G147" s="26"/>
      <c r="H147" s="26"/>
      <c r="I147" s="26"/>
      <c r="J147" s="16"/>
      <c r="K147" s="28"/>
      <c r="L147" s="7"/>
      <c r="M147" s="28"/>
      <c r="N147" s="28"/>
    </row>
    <row r="148" spans="1:14" s="25" customFormat="1" ht="11.25" x14ac:dyDescent="0.2">
      <c r="A148" s="68"/>
      <c r="B148" s="63"/>
      <c r="C148" s="63"/>
      <c r="D148" s="16">
        <v>147</v>
      </c>
      <c r="E148" s="4" t="s">
        <v>224</v>
      </c>
      <c r="F148" s="6" t="s">
        <v>244</v>
      </c>
      <c r="G148" s="26"/>
      <c r="H148" s="26"/>
      <c r="I148" s="26"/>
      <c r="J148" s="16"/>
      <c r="K148" s="28"/>
      <c r="L148" s="7"/>
      <c r="M148" s="28"/>
      <c r="N148" s="28"/>
    </row>
    <row r="149" spans="1:14" s="25" customFormat="1" ht="11.25" x14ac:dyDescent="0.2">
      <c r="A149" s="68"/>
      <c r="B149" s="63"/>
      <c r="C149" s="63"/>
      <c r="D149" s="27">
        <v>148</v>
      </c>
      <c r="E149" s="4" t="s">
        <v>38</v>
      </c>
      <c r="F149" s="6" t="s">
        <v>241</v>
      </c>
      <c r="G149" s="26"/>
      <c r="H149" s="26"/>
      <c r="I149" s="26"/>
      <c r="J149" s="16"/>
      <c r="K149" s="28"/>
      <c r="L149" s="7"/>
      <c r="M149" s="28"/>
      <c r="N149" s="28"/>
    </row>
    <row r="150" spans="1:14" s="25" customFormat="1" ht="11.25" x14ac:dyDescent="0.2">
      <c r="A150" s="68"/>
      <c r="B150" s="63"/>
      <c r="C150" s="63"/>
      <c r="D150" s="27">
        <v>149</v>
      </c>
      <c r="E150" s="4" t="s">
        <v>39</v>
      </c>
      <c r="F150" s="6" t="s">
        <v>244</v>
      </c>
      <c r="G150" s="26"/>
      <c r="H150" s="26"/>
      <c r="I150" s="26"/>
      <c r="J150" s="16"/>
      <c r="K150" s="28"/>
      <c r="L150" s="7"/>
      <c r="M150" s="28"/>
      <c r="N150" s="28"/>
    </row>
    <row r="151" spans="1:14" s="25" customFormat="1" ht="67.5" x14ac:dyDescent="0.2">
      <c r="A151" s="68"/>
      <c r="B151" s="63"/>
      <c r="C151" s="63"/>
      <c r="D151" s="16">
        <v>150</v>
      </c>
      <c r="E151" s="4" t="s">
        <v>221</v>
      </c>
      <c r="F151" s="6" t="s">
        <v>242</v>
      </c>
      <c r="G151" s="26"/>
      <c r="H151" s="26"/>
      <c r="I151" s="26"/>
      <c r="J151" s="16"/>
      <c r="K151" s="28"/>
      <c r="L151" s="7"/>
      <c r="M151" s="28"/>
      <c r="N151" s="28"/>
    </row>
    <row r="152" spans="1:14" s="25" customFormat="1" ht="11.25" x14ac:dyDescent="0.2">
      <c r="A152" s="68"/>
      <c r="B152" s="63"/>
      <c r="C152" s="63"/>
      <c r="D152" s="16">
        <v>151</v>
      </c>
      <c r="E152" s="4" t="s">
        <v>220</v>
      </c>
      <c r="F152" s="6" t="s">
        <v>242</v>
      </c>
      <c r="G152" s="26"/>
      <c r="H152" s="26"/>
      <c r="I152" s="26"/>
      <c r="J152" s="16"/>
      <c r="K152" s="28"/>
      <c r="L152" s="7"/>
      <c r="M152" s="28"/>
      <c r="N152" s="28"/>
    </row>
    <row r="153" spans="1:14" s="25" customFormat="1" ht="11.25" x14ac:dyDescent="0.2">
      <c r="A153" s="68"/>
      <c r="B153" s="63"/>
      <c r="C153" s="63"/>
      <c r="D153" s="27">
        <v>152</v>
      </c>
      <c r="E153" s="4" t="s">
        <v>40</v>
      </c>
      <c r="F153" s="6" t="s">
        <v>244</v>
      </c>
      <c r="G153" s="26"/>
      <c r="H153" s="26"/>
      <c r="I153" s="26"/>
      <c r="J153" s="16"/>
      <c r="K153" s="28"/>
      <c r="L153" s="7"/>
      <c r="M153" s="28"/>
      <c r="N153" s="28"/>
    </row>
    <row r="154" spans="1:14" s="25" customFormat="1" ht="11.25" x14ac:dyDescent="0.2">
      <c r="A154" s="68"/>
      <c r="B154" s="63"/>
      <c r="C154" s="63"/>
      <c r="D154" s="16">
        <v>153</v>
      </c>
      <c r="E154" s="4" t="s">
        <v>222</v>
      </c>
      <c r="F154" s="6" t="s">
        <v>244</v>
      </c>
      <c r="G154" s="26"/>
      <c r="H154" s="26"/>
      <c r="I154" s="26"/>
      <c r="J154" s="16"/>
      <c r="K154" s="28"/>
      <c r="L154" s="7"/>
      <c r="M154" s="28"/>
      <c r="N154" s="28"/>
    </row>
    <row r="155" spans="1:14" s="25" customFormat="1" ht="11.25" x14ac:dyDescent="0.2">
      <c r="A155" s="68"/>
      <c r="B155" s="63"/>
      <c r="C155" s="63"/>
      <c r="D155" s="16">
        <v>154</v>
      </c>
      <c r="E155" s="4" t="s">
        <v>226</v>
      </c>
      <c r="F155" s="6" t="s">
        <v>241</v>
      </c>
      <c r="G155" s="26"/>
      <c r="H155" s="26"/>
      <c r="I155" s="26"/>
      <c r="J155" s="16"/>
      <c r="K155" s="28"/>
      <c r="L155" s="7"/>
      <c r="M155" s="28"/>
      <c r="N155" s="28"/>
    </row>
    <row r="156" spans="1:14" s="25" customFormat="1" ht="11.25" x14ac:dyDescent="0.2">
      <c r="A156" s="68"/>
      <c r="B156" s="63"/>
      <c r="C156" s="63"/>
      <c r="D156" s="27">
        <v>155</v>
      </c>
      <c r="E156" s="4" t="s">
        <v>349</v>
      </c>
      <c r="F156" s="6" t="s">
        <v>244</v>
      </c>
      <c r="G156" s="26"/>
      <c r="H156" s="26"/>
      <c r="I156" s="26"/>
      <c r="J156" s="16"/>
      <c r="K156" s="28"/>
      <c r="L156" s="7"/>
      <c r="M156" s="28"/>
      <c r="N156" s="28"/>
    </row>
    <row r="157" spans="1:14" s="25" customFormat="1" ht="11.25" x14ac:dyDescent="0.2">
      <c r="A157" s="68"/>
      <c r="B157" s="63"/>
      <c r="C157" s="63"/>
      <c r="D157" s="27">
        <v>156</v>
      </c>
      <c r="E157" s="4" t="s">
        <v>225</v>
      </c>
      <c r="F157" s="6" t="s">
        <v>241</v>
      </c>
      <c r="G157" s="26"/>
      <c r="H157" s="26"/>
      <c r="I157" s="26"/>
      <c r="J157" s="16"/>
      <c r="K157" s="28"/>
      <c r="L157" s="7"/>
      <c r="M157" s="28"/>
      <c r="N157" s="28"/>
    </row>
    <row r="158" spans="1:14" s="25" customFormat="1" ht="11.25" x14ac:dyDescent="0.2">
      <c r="A158" s="68"/>
      <c r="B158" s="63"/>
      <c r="C158" s="63"/>
      <c r="D158" s="16">
        <v>157</v>
      </c>
      <c r="E158" s="4" t="s">
        <v>253</v>
      </c>
      <c r="F158" s="6" t="s">
        <v>241</v>
      </c>
      <c r="G158" s="26"/>
      <c r="H158" s="26"/>
      <c r="I158" s="26"/>
      <c r="J158" s="16"/>
      <c r="K158" s="28"/>
      <c r="L158" s="7"/>
      <c r="M158" s="28"/>
      <c r="N158" s="28"/>
    </row>
    <row r="159" spans="1:14" s="25" customFormat="1" ht="22.5" x14ac:dyDescent="0.2">
      <c r="A159" s="68"/>
      <c r="B159" s="63"/>
      <c r="C159" s="63"/>
      <c r="D159" s="16">
        <v>158</v>
      </c>
      <c r="E159" s="4" t="s">
        <v>235</v>
      </c>
      <c r="F159" s="6" t="s">
        <v>244</v>
      </c>
      <c r="G159" s="26"/>
      <c r="H159" s="26"/>
      <c r="I159" s="26"/>
      <c r="J159" s="16"/>
      <c r="K159" s="28"/>
      <c r="L159" s="7"/>
      <c r="M159" s="28"/>
      <c r="N159" s="28"/>
    </row>
    <row r="160" spans="1:14" s="25" customFormat="1" ht="11.25" x14ac:dyDescent="0.2">
      <c r="A160" s="68"/>
      <c r="B160" s="63"/>
      <c r="C160" s="63"/>
      <c r="D160" s="27">
        <v>159</v>
      </c>
      <c r="E160" s="4" t="s">
        <v>41</v>
      </c>
      <c r="F160" s="6" t="s">
        <v>241</v>
      </c>
      <c r="G160" s="26"/>
      <c r="H160" s="26"/>
      <c r="I160" s="26"/>
      <c r="J160" s="16"/>
      <c r="K160" s="28"/>
      <c r="L160" s="7"/>
      <c r="M160" s="28"/>
      <c r="N160" s="28"/>
    </row>
    <row r="161" spans="1:14" s="25" customFormat="1" ht="11.25" x14ac:dyDescent="0.2">
      <c r="A161" s="68"/>
      <c r="B161" s="63" t="s">
        <v>350</v>
      </c>
      <c r="C161" s="63"/>
      <c r="D161" s="16">
        <v>160</v>
      </c>
      <c r="E161" s="4" t="s">
        <v>352</v>
      </c>
      <c r="F161" s="6" t="s">
        <v>241</v>
      </c>
      <c r="G161" s="26"/>
      <c r="H161" s="26"/>
      <c r="I161" s="26"/>
      <c r="J161" s="16"/>
      <c r="K161" s="22"/>
      <c r="L161" s="7"/>
      <c r="M161" s="22"/>
      <c r="N161" s="22"/>
    </row>
    <row r="162" spans="1:14" s="25" customFormat="1" ht="22.5" x14ac:dyDescent="0.2">
      <c r="A162" s="68"/>
      <c r="B162" s="63"/>
      <c r="C162" s="63"/>
      <c r="D162" s="16">
        <v>161</v>
      </c>
      <c r="E162" s="4" t="s">
        <v>353</v>
      </c>
      <c r="F162" s="6" t="s">
        <v>241</v>
      </c>
      <c r="G162" s="26"/>
      <c r="H162" s="26"/>
      <c r="I162" s="26"/>
      <c r="J162" s="16"/>
      <c r="K162" s="28"/>
      <c r="L162" s="7"/>
      <c r="M162" s="28"/>
      <c r="N162" s="28"/>
    </row>
    <row r="163" spans="1:14" s="25" customFormat="1" ht="90" x14ac:dyDescent="0.2">
      <c r="A163" s="68"/>
      <c r="B163" s="63"/>
      <c r="C163" s="63"/>
      <c r="D163" s="27">
        <v>162</v>
      </c>
      <c r="E163" s="4" t="s">
        <v>354</v>
      </c>
      <c r="F163" s="6" t="s">
        <v>241</v>
      </c>
      <c r="G163" s="26"/>
      <c r="H163" s="26"/>
      <c r="I163" s="26"/>
      <c r="J163" s="16"/>
      <c r="K163" s="28"/>
      <c r="L163" s="7"/>
      <c r="M163" s="28"/>
      <c r="N163" s="28"/>
    </row>
    <row r="164" spans="1:14" s="25" customFormat="1" ht="22.5" x14ac:dyDescent="0.2">
      <c r="A164" s="68"/>
      <c r="B164" s="63"/>
      <c r="C164" s="63"/>
      <c r="D164" s="27">
        <v>163</v>
      </c>
      <c r="E164" s="4" t="s">
        <v>351</v>
      </c>
      <c r="F164" s="6" t="s">
        <v>242</v>
      </c>
      <c r="G164" s="26"/>
      <c r="H164" s="26"/>
      <c r="I164" s="26"/>
      <c r="J164" s="16"/>
      <c r="K164" s="28"/>
      <c r="L164" s="7"/>
      <c r="M164" s="28"/>
      <c r="N164" s="28"/>
    </row>
    <row r="165" spans="1:14" s="25" customFormat="1" ht="11.25" x14ac:dyDescent="0.2">
      <c r="A165" s="68"/>
      <c r="B165" s="63"/>
      <c r="C165" s="63"/>
      <c r="D165" s="16">
        <v>164</v>
      </c>
      <c r="E165" s="4" t="s">
        <v>229</v>
      </c>
      <c r="F165" s="6" t="s">
        <v>244</v>
      </c>
      <c r="G165" s="26"/>
      <c r="H165" s="26"/>
      <c r="I165" s="26"/>
      <c r="J165" s="16"/>
      <c r="K165" s="28"/>
      <c r="L165" s="7"/>
      <c r="M165" s="28"/>
      <c r="N165" s="28"/>
    </row>
    <row r="166" spans="1:14" s="25" customFormat="1" ht="11.25" x14ac:dyDescent="0.2">
      <c r="A166" s="68"/>
      <c r="B166" s="63"/>
      <c r="C166" s="63"/>
      <c r="D166" s="16">
        <v>165</v>
      </c>
      <c r="E166" s="4" t="s">
        <v>31</v>
      </c>
      <c r="F166" s="6" t="s">
        <v>244</v>
      </c>
      <c r="G166" s="26"/>
      <c r="H166" s="26"/>
      <c r="I166" s="26"/>
      <c r="J166" s="16"/>
      <c r="K166" s="28"/>
      <c r="L166" s="7"/>
      <c r="M166" s="28"/>
      <c r="N166" s="28"/>
    </row>
    <row r="167" spans="1:14" s="25" customFormat="1" ht="11.25" x14ac:dyDescent="0.2">
      <c r="A167" s="68"/>
      <c r="B167" s="63"/>
      <c r="C167" s="63"/>
      <c r="D167" s="27">
        <v>166</v>
      </c>
      <c r="E167" s="4" t="s">
        <v>230</v>
      </c>
      <c r="F167" s="6" t="s">
        <v>241</v>
      </c>
      <c r="G167" s="26"/>
      <c r="H167" s="26"/>
      <c r="I167" s="26"/>
      <c r="J167" s="16"/>
      <c r="K167" s="28"/>
      <c r="L167" s="7"/>
      <c r="M167" s="28"/>
      <c r="N167" s="28"/>
    </row>
    <row r="168" spans="1:14" s="25" customFormat="1" ht="11.25" x14ac:dyDescent="0.2">
      <c r="A168" s="68"/>
      <c r="B168" s="63"/>
      <c r="C168" s="63"/>
      <c r="D168" s="16">
        <v>167</v>
      </c>
      <c r="E168" s="4" t="s">
        <v>357</v>
      </c>
      <c r="F168" s="6" t="s">
        <v>241</v>
      </c>
      <c r="G168" s="26"/>
      <c r="H168" s="26"/>
      <c r="I168" s="26"/>
      <c r="J168" s="16"/>
      <c r="K168" s="28"/>
      <c r="L168" s="7"/>
      <c r="M168" s="28"/>
      <c r="N168" s="28"/>
    </row>
    <row r="169" spans="1:14" s="25" customFormat="1" ht="11.25" x14ac:dyDescent="0.2">
      <c r="A169" s="68"/>
      <c r="B169" s="63"/>
      <c r="C169" s="63"/>
      <c r="D169" s="16">
        <v>168</v>
      </c>
      <c r="E169" s="4" t="s">
        <v>356</v>
      </c>
      <c r="F169" s="6" t="s">
        <v>241</v>
      </c>
      <c r="G169" s="26"/>
      <c r="H169" s="26"/>
      <c r="I169" s="26"/>
      <c r="J169" s="16"/>
      <c r="K169" s="28"/>
      <c r="L169" s="7"/>
      <c r="M169" s="28"/>
      <c r="N169" s="28"/>
    </row>
    <row r="170" spans="1:14" s="25" customFormat="1" ht="11.25" x14ac:dyDescent="0.2">
      <c r="A170" s="68"/>
      <c r="B170" s="63"/>
      <c r="C170" s="63"/>
      <c r="D170" s="27">
        <v>169</v>
      </c>
      <c r="E170" s="4" t="s">
        <v>355</v>
      </c>
      <c r="F170" s="6" t="s">
        <v>241</v>
      </c>
      <c r="G170" s="26"/>
      <c r="H170" s="26"/>
      <c r="I170" s="26"/>
      <c r="J170" s="16"/>
      <c r="K170" s="28"/>
      <c r="L170" s="7"/>
      <c r="M170" s="28"/>
      <c r="N170" s="28"/>
    </row>
    <row r="171" spans="1:14" s="25" customFormat="1" ht="11.25" x14ac:dyDescent="0.2">
      <c r="A171" s="68"/>
      <c r="B171" s="63"/>
      <c r="C171" s="63"/>
      <c r="D171" s="27">
        <v>170</v>
      </c>
      <c r="E171" s="4" t="s">
        <v>231</v>
      </c>
      <c r="F171" s="6" t="s">
        <v>244</v>
      </c>
      <c r="G171" s="26"/>
      <c r="H171" s="26"/>
      <c r="I171" s="26"/>
      <c r="J171" s="16"/>
      <c r="K171" s="28"/>
      <c r="L171" s="7"/>
      <c r="M171" s="28"/>
      <c r="N171" s="28"/>
    </row>
    <row r="172" spans="1:14" s="25" customFormat="1" ht="22.5" x14ac:dyDescent="0.2">
      <c r="A172" s="68"/>
      <c r="B172" s="63"/>
      <c r="C172" s="63"/>
      <c r="D172" s="16">
        <v>171</v>
      </c>
      <c r="E172" s="4" t="s">
        <v>232</v>
      </c>
      <c r="F172" s="6" t="s">
        <v>241</v>
      </c>
      <c r="G172" s="26"/>
      <c r="H172" s="26"/>
      <c r="I172" s="26"/>
      <c r="J172" s="16"/>
      <c r="K172" s="28"/>
      <c r="L172" s="7"/>
      <c r="M172" s="28"/>
      <c r="N172" s="28"/>
    </row>
    <row r="173" spans="1:14" s="25" customFormat="1" ht="22.5" x14ac:dyDescent="0.2">
      <c r="A173" s="68"/>
      <c r="B173" s="63"/>
      <c r="C173" s="63"/>
      <c r="D173" s="16">
        <v>172</v>
      </c>
      <c r="E173" s="4" t="s">
        <v>233</v>
      </c>
      <c r="F173" s="6" t="s">
        <v>241</v>
      </c>
      <c r="G173" s="26"/>
      <c r="H173" s="26"/>
      <c r="I173" s="26"/>
      <c r="J173" s="16"/>
      <c r="K173" s="28"/>
      <c r="L173" s="7"/>
      <c r="M173" s="28"/>
      <c r="N173" s="28"/>
    </row>
    <row r="174" spans="1:14" s="25" customFormat="1" ht="22.5" x14ac:dyDescent="0.2">
      <c r="A174" s="68"/>
      <c r="B174" s="63"/>
      <c r="C174" s="63"/>
      <c r="D174" s="27">
        <v>173</v>
      </c>
      <c r="E174" s="4" t="s">
        <v>363</v>
      </c>
      <c r="F174" s="6" t="s">
        <v>241</v>
      </c>
      <c r="G174" s="26"/>
      <c r="H174" s="26"/>
      <c r="I174" s="26"/>
      <c r="J174" s="16"/>
      <c r="K174" s="28"/>
      <c r="L174" s="7"/>
      <c r="M174" s="28"/>
      <c r="N174" s="28"/>
    </row>
    <row r="175" spans="1:14" s="25" customFormat="1" ht="11.25" x14ac:dyDescent="0.2">
      <c r="A175" s="68"/>
      <c r="B175" s="63"/>
      <c r="C175" s="63"/>
      <c r="D175" s="16">
        <v>174</v>
      </c>
      <c r="E175" s="48" t="s">
        <v>367</v>
      </c>
      <c r="F175" s="6" t="s">
        <v>241</v>
      </c>
      <c r="G175" s="26"/>
      <c r="H175" s="26"/>
      <c r="I175" s="26"/>
      <c r="J175" s="16"/>
      <c r="K175" s="28"/>
      <c r="L175" s="7"/>
      <c r="M175" s="28"/>
      <c r="N175" s="28"/>
    </row>
    <row r="176" spans="1:14" s="25" customFormat="1" ht="11.25" x14ac:dyDescent="0.2">
      <c r="A176" s="68"/>
      <c r="B176" s="63"/>
      <c r="C176" s="63"/>
      <c r="D176" s="16">
        <v>175</v>
      </c>
      <c r="E176" s="4" t="s">
        <v>252</v>
      </c>
      <c r="F176" s="6" t="s">
        <v>243</v>
      </c>
      <c r="G176" s="26"/>
      <c r="H176" s="26"/>
      <c r="I176" s="26"/>
      <c r="J176" s="16"/>
      <c r="K176" s="28"/>
      <c r="L176" s="7"/>
      <c r="M176" s="28"/>
      <c r="N176" s="28"/>
    </row>
    <row r="177" spans="1:14" s="25" customFormat="1" ht="11.25" x14ac:dyDescent="0.2">
      <c r="A177" s="68"/>
      <c r="B177" s="63"/>
      <c r="C177" s="63"/>
      <c r="D177" s="27">
        <v>176</v>
      </c>
      <c r="E177" s="4" t="s">
        <v>234</v>
      </c>
      <c r="F177" s="6" t="s">
        <v>242</v>
      </c>
      <c r="G177" s="26"/>
      <c r="H177" s="26"/>
      <c r="I177" s="26"/>
      <c r="J177" s="16"/>
      <c r="K177" s="28"/>
      <c r="L177" s="7"/>
      <c r="M177" s="28"/>
      <c r="N177" s="28"/>
    </row>
    <row r="178" spans="1:14" s="25" customFormat="1" ht="11.25" x14ac:dyDescent="0.2">
      <c r="A178" s="68"/>
      <c r="B178" s="63"/>
      <c r="C178" s="63"/>
      <c r="D178" s="27">
        <v>177</v>
      </c>
      <c r="E178" s="34" t="s">
        <v>236</v>
      </c>
      <c r="F178" s="6" t="s">
        <v>242</v>
      </c>
      <c r="G178" s="26"/>
      <c r="H178" s="26"/>
      <c r="I178" s="26"/>
      <c r="J178" s="16"/>
      <c r="K178" s="28"/>
      <c r="L178" s="7"/>
      <c r="M178" s="28"/>
      <c r="N178" s="28"/>
    </row>
    <row r="179" spans="1:14" s="25" customFormat="1" ht="22.5" customHeight="1" x14ac:dyDescent="0.2">
      <c r="A179" s="68"/>
      <c r="B179" s="50" t="s">
        <v>209</v>
      </c>
      <c r="C179" s="51"/>
      <c r="D179" s="16">
        <v>178</v>
      </c>
      <c r="E179" s="4" t="s">
        <v>133</v>
      </c>
      <c r="F179" s="6" t="s">
        <v>241</v>
      </c>
      <c r="G179" s="26"/>
      <c r="H179" s="26"/>
      <c r="I179" s="26"/>
      <c r="J179" s="16"/>
      <c r="K179" s="22"/>
      <c r="L179" s="7"/>
      <c r="M179" s="22"/>
      <c r="N179" s="22"/>
    </row>
    <row r="180" spans="1:14" s="25" customFormat="1" ht="11.25" x14ac:dyDescent="0.2">
      <c r="A180" s="68"/>
      <c r="B180" s="52"/>
      <c r="C180" s="53"/>
      <c r="D180" s="16">
        <v>179</v>
      </c>
      <c r="E180" s="4" t="s">
        <v>134</v>
      </c>
      <c r="F180" s="6" t="s">
        <v>241</v>
      </c>
      <c r="G180" s="26"/>
      <c r="H180" s="26"/>
      <c r="I180" s="26"/>
      <c r="J180" s="16"/>
      <c r="K180" s="28"/>
      <c r="L180" s="7"/>
      <c r="M180" s="28"/>
      <c r="N180" s="28"/>
    </row>
    <row r="181" spans="1:14" s="25" customFormat="1" ht="11.25" x14ac:dyDescent="0.2">
      <c r="A181" s="68"/>
      <c r="B181" s="52"/>
      <c r="C181" s="53"/>
      <c r="D181" s="27">
        <v>180</v>
      </c>
      <c r="E181" s="4" t="s">
        <v>135</v>
      </c>
      <c r="F181" s="6" t="s">
        <v>241</v>
      </c>
      <c r="G181" s="26"/>
      <c r="H181" s="26"/>
      <c r="I181" s="26"/>
      <c r="J181" s="16"/>
      <c r="K181" s="28"/>
      <c r="L181" s="7"/>
      <c r="M181" s="28"/>
      <c r="N181" s="28"/>
    </row>
    <row r="182" spans="1:14" s="25" customFormat="1" ht="22.5" x14ac:dyDescent="0.2">
      <c r="A182" s="68"/>
      <c r="B182" s="52"/>
      <c r="C182" s="53"/>
      <c r="D182" s="16">
        <v>181</v>
      </c>
      <c r="E182" s="4" t="s">
        <v>136</v>
      </c>
      <c r="F182" s="6" t="s">
        <v>241</v>
      </c>
      <c r="G182" s="26"/>
      <c r="H182" s="26"/>
      <c r="I182" s="26"/>
      <c r="J182" s="16"/>
      <c r="K182" s="28"/>
      <c r="L182" s="7"/>
      <c r="M182" s="28"/>
      <c r="N182" s="28"/>
    </row>
    <row r="183" spans="1:14" s="25" customFormat="1" ht="22.5" x14ac:dyDescent="0.2">
      <c r="A183" s="68"/>
      <c r="B183" s="52"/>
      <c r="C183" s="53"/>
      <c r="D183" s="16">
        <v>182</v>
      </c>
      <c r="E183" s="4" t="s">
        <v>137</v>
      </c>
      <c r="F183" s="6" t="s">
        <v>241</v>
      </c>
      <c r="G183" s="26"/>
      <c r="H183" s="26"/>
      <c r="I183" s="26"/>
      <c r="J183" s="16"/>
      <c r="K183" s="28"/>
      <c r="L183" s="7"/>
      <c r="M183" s="28"/>
      <c r="N183" s="28"/>
    </row>
    <row r="184" spans="1:14" s="25" customFormat="1" ht="22.5" x14ac:dyDescent="0.2">
      <c r="A184" s="68"/>
      <c r="B184" s="52"/>
      <c r="C184" s="53"/>
      <c r="D184" s="27">
        <v>183</v>
      </c>
      <c r="E184" s="4" t="s">
        <v>138</v>
      </c>
      <c r="F184" s="6" t="s">
        <v>241</v>
      </c>
      <c r="G184" s="26"/>
      <c r="H184" s="26"/>
      <c r="I184" s="26"/>
      <c r="J184" s="16"/>
      <c r="K184" s="28"/>
      <c r="L184" s="7"/>
      <c r="M184" s="28"/>
      <c r="N184" s="28"/>
    </row>
    <row r="185" spans="1:14" s="25" customFormat="1" ht="33.75" x14ac:dyDescent="0.2">
      <c r="A185" s="68"/>
      <c r="B185" s="52"/>
      <c r="C185" s="53"/>
      <c r="D185" s="16">
        <v>185</v>
      </c>
      <c r="E185" s="4" t="s">
        <v>179</v>
      </c>
      <c r="F185" s="47" t="s">
        <v>241</v>
      </c>
      <c r="G185" s="26"/>
      <c r="H185" s="26"/>
      <c r="I185" s="26"/>
      <c r="J185" s="16"/>
      <c r="K185" s="28"/>
      <c r="L185" s="7"/>
      <c r="M185" s="28"/>
      <c r="N185" s="28"/>
    </row>
    <row r="186" spans="1:14" s="25" customFormat="1" ht="22.5" x14ac:dyDescent="0.2">
      <c r="A186" s="68"/>
      <c r="B186" s="52"/>
      <c r="C186" s="53"/>
      <c r="D186" s="16">
        <v>186</v>
      </c>
      <c r="E186" s="4" t="s">
        <v>83</v>
      </c>
      <c r="F186" s="47" t="s">
        <v>241</v>
      </c>
      <c r="G186" s="26"/>
      <c r="H186" s="26"/>
      <c r="I186" s="26"/>
      <c r="J186" s="16"/>
      <c r="K186" s="28"/>
      <c r="L186" s="7"/>
      <c r="M186" s="28"/>
      <c r="N186" s="28"/>
    </row>
    <row r="187" spans="1:14" s="25" customFormat="1" ht="22.5" x14ac:dyDescent="0.2">
      <c r="A187" s="68"/>
      <c r="B187" s="52"/>
      <c r="C187" s="53"/>
      <c r="D187" s="27">
        <v>187</v>
      </c>
      <c r="E187" s="4" t="s">
        <v>84</v>
      </c>
      <c r="F187" s="47" t="s">
        <v>241</v>
      </c>
      <c r="G187" s="26"/>
      <c r="H187" s="26"/>
      <c r="I187" s="26"/>
      <c r="J187" s="16"/>
      <c r="K187" s="28"/>
      <c r="L187" s="7"/>
      <c r="M187" s="28"/>
      <c r="N187" s="28"/>
    </row>
    <row r="188" spans="1:14" s="25" customFormat="1" ht="11.25" x14ac:dyDescent="0.2">
      <c r="A188" s="68"/>
      <c r="B188" s="61"/>
      <c r="C188" s="62"/>
      <c r="D188" s="16">
        <v>188</v>
      </c>
      <c r="E188" s="4" t="s">
        <v>11</v>
      </c>
      <c r="F188" s="47" t="s">
        <v>241</v>
      </c>
      <c r="G188" s="26"/>
      <c r="H188" s="26"/>
      <c r="I188" s="26"/>
      <c r="J188" s="16"/>
      <c r="K188" s="28"/>
      <c r="L188" s="7"/>
      <c r="M188" s="28"/>
      <c r="N188" s="28"/>
    </row>
    <row r="189" spans="1:14" s="25" customFormat="1" ht="33.75" x14ac:dyDescent="0.2">
      <c r="A189" s="68"/>
      <c r="B189" s="63" t="s">
        <v>210</v>
      </c>
      <c r="C189" s="31" t="s">
        <v>217</v>
      </c>
      <c r="D189" s="16">
        <v>189</v>
      </c>
      <c r="E189" s="35" t="s">
        <v>240</v>
      </c>
      <c r="F189" s="6" t="s">
        <v>241</v>
      </c>
      <c r="G189" s="26"/>
      <c r="H189" s="26"/>
      <c r="I189" s="26"/>
      <c r="J189" s="16"/>
      <c r="K189" s="22"/>
      <c r="L189" s="7"/>
      <c r="M189" s="22"/>
      <c r="N189" s="22"/>
    </row>
    <row r="190" spans="1:14" s="25" customFormat="1" ht="33.75" x14ac:dyDescent="0.2">
      <c r="A190" s="68"/>
      <c r="B190" s="63"/>
      <c r="C190" s="36" t="s">
        <v>214</v>
      </c>
      <c r="D190" s="27">
        <v>190</v>
      </c>
      <c r="E190" s="8" t="s">
        <v>239</v>
      </c>
      <c r="F190" s="47" t="s">
        <v>241</v>
      </c>
      <c r="G190" s="26"/>
      <c r="H190" s="26"/>
      <c r="I190" s="26"/>
      <c r="J190" s="16"/>
      <c r="K190" s="28"/>
      <c r="L190" s="7"/>
      <c r="M190" s="28"/>
      <c r="N190" s="28"/>
    </row>
    <row r="191" spans="1:14" s="25" customFormat="1" ht="22.5" x14ac:dyDescent="0.2">
      <c r="A191" s="68"/>
      <c r="B191" s="63"/>
      <c r="C191" s="60" t="s">
        <v>215</v>
      </c>
      <c r="D191" s="27">
        <v>191</v>
      </c>
      <c r="E191" s="8" t="s">
        <v>43</v>
      </c>
      <c r="F191" s="6" t="s">
        <v>242</v>
      </c>
      <c r="G191" s="26"/>
      <c r="H191" s="26"/>
      <c r="I191" s="26"/>
      <c r="J191" s="16"/>
      <c r="K191" s="28"/>
      <c r="L191" s="7"/>
      <c r="M191" s="28"/>
      <c r="N191" s="28"/>
    </row>
    <row r="192" spans="1:14" s="25" customFormat="1" ht="11.25" x14ac:dyDescent="0.2">
      <c r="A192" s="68"/>
      <c r="B192" s="63"/>
      <c r="C192" s="60"/>
      <c r="D192" s="16">
        <v>192</v>
      </c>
      <c r="E192" s="8" t="s">
        <v>336</v>
      </c>
      <c r="F192" s="6" t="s">
        <v>242</v>
      </c>
      <c r="G192" s="26"/>
      <c r="H192" s="26"/>
      <c r="I192" s="26"/>
      <c r="J192" s="16"/>
      <c r="K192" s="28"/>
      <c r="L192" s="7"/>
      <c r="M192" s="28"/>
      <c r="N192" s="28"/>
    </row>
    <row r="193" spans="1:14" s="25" customFormat="1" ht="11.25" x14ac:dyDescent="0.2">
      <c r="A193" s="68"/>
      <c r="B193" s="63"/>
      <c r="C193" s="60"/>
      <c r="D193" s="16">
        <v>193</v>
      </c>
      <c r="E193" s="8" t="s">
        <v>337</v>
      </c>
      <c r="F193" s="6" t="s">
        <v>242</v>
      </c>
      <c r="G193" s="26"/>
      <c r="H193" s="26"/>
      <c r="I193" s="26"/>
      <c r="J193" s="16"/>
      <c r="K193" s="28"/>
      <c r="L193" s="7"/>
      <c r="M193" s="28"/>
      <c r="N193" s="28"/>
    </row>
    <row r="194" spans="1:14" s="25" customFormat="1" ht="11.25" x14ac:dyDescent="0.2">
      <c r="A194" s="68"/>
      <c r="B194" s="63"/>
      <c r="C194" s="60"/>
      <c r="D194" s="27">
        <v>194</v>
      </c>
      <c r="E194" s="8" t="s">
        <v>338</v>
      </c>
      <c r="F194" s="6" t="s">
        <v>242</v>
      </c>
      <c r="G194" s="26"/>
      <c r="H194" s="26"/>
      <c r="I194" s="26"/>
      <c r="J194" s="16"/>
      <c r="K194" s="28"/>
      <c r="L194" s="7"/>
      <c r="M194" s="28"/>
      <c r="N194" s="28"/>
    </row>
    <row r="195" spans="1:14" s="25" customFormat="1" ht="11.25" x14ac:dyDescent="0.2">
      <c r="A195" s="68"/>
      <c r="B195" s="63"/>
      <c r="C195" s="60"/>
      <c r="D195" s="16">
        <v>195</v>
      </c>
      <c r="E195" s="8" t="s">
        <v>44</v>
      </c>
      <c r="F195" s="6" t="s">
        <v>242</v>
      </c>
      <c r="G195" s="26"/>
      <c r="H195" s="26"/>
      <c r="I195" s="26"/>
      <c r="J195" s="16"/>
      <c r="K195" s="28"/>
      <c r="L195" s="7"/>
      <c r="M195" s="28"/>
      <c r="N195" s="28"/>
    </row>
    <row r="196" spans="1:14" s="25" customFormat="1" ht="11.25" x14ac:dyDescent="0.2">
      <c r="A196" s="68"/>
      <c r="B196" s="63"/>
      <c r="C196" s="60"/>
      <c r="D196" s="16">
        <v>196</v>
      </c>
      <c r="E196" s="8" t="s">
        <v>45</v>
      </c>
      <c r="F196" s="6" t="s">
        <v>242</v>
      </c>
      <c r="G196" s="26"/>
      <c r="H196" s="26"/>
      <c r="I196" s="26"/>
      <c r="J196" s="16"/>
      <c r="K196" s="28"/>
      <c r="L196" s="7"/>
      <c r="M196" s="28"/>
      <c r="N196" s="28"/>
    </row>
    <row r="197" spans="1:14" s="25" customFormat="1" ht="11.25" x14ac:dyDescent="0.2">
      <c r="A197" s="68"/>
      <c r="B197" s="63"/>
      <c r="C197" s="60"/>
      <c r="D197" s="27">
        <v>197</v>
      </c>
      <c r="E197" s="8" t="s">
        <v>46</v>
      </c>
      <c r="F197" s="47" t="s">
        <v>241</v>
      </c>
      <c r="G197" s="26"/>
      <c r="H197" s="26"/>
      <c r="I197" s="26"/>
      <c r="J197" s="16"/>
      <c r="K197" s="28"/>
      <c r="L197" s="7"/>
      <c r="M197" s="28"/>
      <c r="N197" s="28"/>
    </row>
    <row r="198" spans="1:14" s="25" customFormat="1" ht="11.25" x14ac:dyDescent="0.2">
      <c r="A198" s="68"/>
      <c r="B198" s="63"/>
      <c r="C198" s="31" t="s">
        <v>216</v>
      </c>
      <c r="D198" s="27">
        <v>198</v>
      </c>
      <c r="E198" s="35" t="s">
        <v>42</v>
      </c>
      <c r="F198" s="47" t="s">
        <v>241</v>
      </c>
      <c r="G198" s="26"/>
      <c r="H198" s="26"/>
      <c r="I198" s="26"/>
      <c r="J198" s="16"/>
      <c r="K198" s="28"/>
      <c r="L198" s="7"/>
      <c r="M198" s="28"/>
      <c r="N198" s="28"/>
    </row>
    <row r="199" spans="1:14" s="25" customFormat="1" ht="11.25" x14ac:dyDescent="0.2">
      <c r="A199" s="68"/>
      <c r="B199" s="63"/>
      <c r="C199" s="60" t="s">
        <v>211</v>
      </c>
      <c r="D199" s="16">
        <v>199</v>
      </c>
      <c r="E199" s="4" t="s">
        <v>118</v>
      </c>
      <c r="F199" s="47" t="s">
        <v>243</v>
      </c>
      <c r="G199" s="26"/>
      <c r="H199" s="26"/>
      <c r="I199" s="26"/>
      <c r="J199" s="16"/>
      <c r="K199" s="28"/>
      <c r="L199" s="7"/>
      <c r="M199" s="28"/>
      <c r="N199" s="28"/>
    </row>
    <row r="200" spans="1:14" s="25" customFormat="1" ht="11.25" x14ac:dyDescent="0.2">
      <c r="A200" s="68"/>
      <c r="B200" s="63"/>
      <c r="C200" s="60"/>
      <c r="D200" s="16">
        <v>200</v>
      </c>
      <c r="E200" s="4" t="s">
        <v>119</v>
      </c>
      <c r="F200" s="47" t="s">
        <v>243</v>
      </c>
      <c r="G200" s="26"/>
      <c r="H200" s="26"/>
      <c r="I200" s="26"/>
      <c r="J200" s="16"/>
      <c r="K200" s="28"/>
      <c r="L200" s="7"/>
      <c r="M200" s="28"/>
      <c r="N200" s="28"/>
    </row>
    <row r="201" spans="1:14" s="25" customFormat="1" ht="22.5" x14ac:dyDescent="0.2">
      <c r="A201" s="68"/>
      <c r="B201" s="63"/>
      <c r="C201" s="60"/>
      <c r="D201" s="27">
        <v>201</v>
      </c>
      <c r="E201" s="4" t="s">
        <v>120</v>
      </c>
      <c r="F201" s="47" t="s">
        <v>243</v>
      </c>
      <c r="G201" s="26"/>
      <c r="H201" s="26"/>
      <c r="I201" s="26"/>
      <c r="J201" s="16"/>
      <c r="K201" s="28"/>
      <c r="L201" s="7"/>
      <c r="M201" s="28"/>
      <c r="N201" s="28"/>
    </row>
    <row r="202" spans="1:14" s="25" customFormat="1" ht="33.75" x14ac:dyDescent="0.2">
      <c r="A202" s="68"/>
      <c r="B202" s="63"/>
      <c r="C202" s="60"/>
      <c r="D202" s="16">
        <v>202</v>
      </c>
      <c r="E202" s="4" t="s">
        <v>250</v>
      </c>
      <c r="F202" s="47" t="s">
        <v>241</v>
      </c>
      <c r="G202" s="26"/>
      <c r="H202" s="26"/>
      <c r="I202" s="26"/>
      <c r="J202" s="16"/>
      <c r="K202" s="28"/>
      <c r="L202" s="7"/>
      <c r="M202" s="28"/>
      <c r="N202" s="28"/>
    </row>
    <row r="203" spans="1:14" s="25" customFormat="1" ht="22.5" x14ac:dyDescent="0.2">
      <c r="A203" s="68"/>
      <c r="B203" s="63"/>
      <c r="C203" s="60"/>
      <c r="D203" s="16">
        <v>203</v>
      </c>
      <c r="E203" s="4" t="s">
        <v>121</v>
      </c>
      <c r="F203" s="47" t="s">
        <v>242</v>
      </c>
      <c r="G203" s="26"/>
      <c r="H203" s="26"/>
      <c r="I203" s="26"/>
      <c r="J203" s="16"/>
      <c r="K203" s="28"/>
      <c r="L203" s="7"/>
      <c r="M203" s="28"/>
      <c r="N203" s="28"/>
    </row>
    <row r="204" spans="1:14" s="25" customFormat="1" ht="22.5" x14ac:dyDescent="0.2">
      <c r="A204" s="68"/>
      <c r="B204" s="63"/>
      <c r="C204" s="60"/>
      <c r="D204" s="27">
        <v>204</v>
      </c>
      <c r="E204" s="4" t="s">
        <v>122</v>
      </c>
      <c r="F204" s="47" t="s">
        <v>243</v>
      </c>
      <c r="G204" s="26"/>
      <c r="H204" s="26"/>
      <c r="I204" s="26"/>
      <c r="J204" s="16"/>
      <c r="K204" s="28"/>
      <c r="L204" s="7"/>
      <c r="M204" s="28"/>
      <c r="N204" s="28"/>
    </row>
    <row r="205" spans="1:14" s="25" customFormat="1" ht="33.75" x14ac:dyDescent="0.2">
      <c r="A205" s="68"/>
      <c r="B205" s="63"/>
      <c r="C205" s="60"/>
      <c r="D205" s="27">
        <v>205</v>
      </c>
      <c r="E205" s="4" t="s">
        <v>251</v>
      </c>
      <c r="F205" s="6" t="s">
        <v>242</v>
      </c>
      <c r="G205" s="26"/>
      <c r="H205" s="26"/>
      <c r="I205" s="26"/>
      <c r="J205" s="16"/>
      <c r="K205" s="28"/>
      <c r="L205" s="7"/>
      <c r="M205" s="28"/>
      <c r="N205" s="28"/>
    </row>
    <row r="206" spans="1:14" s="25" customFormat="1" ht="11.25" x14ac:dyDescent="0.2">
      <c r="A206" s="68"/>
      <c r="B206" s="63"/>
      <c r="C206" s="60"/>
      <c r="D206" s="16">
        <v>206</v>
      </c>
      <c r="E206" s="4" t="s">
        <v>123</v>
      </c>
      <c r="F206" s="6" t="s">
        <v>244</v>
      </c>
      <c r="G206" s="26"/>
      <c r="H206" s="26"/>
      <c r="I206" s="26"/>
      <c r="J206" s="16"/>
      <c r="K206" s="28"/>
      <c r="L206" s="7"/>
      <c r="M206" s="28"/>
      <c r="N206" s="28"/>
    </row>
    <row r="207" spans="1:14" ht="117" x14ac:dyDescent="0.3">
      <c r="A207" s="13" t="s">
        <v>161</v>
      </c>
      <c r="B207" s="13" t="s">
        <v>149</v>
      </c>
      <c r="C207" s="13" t="s">
        <v>150</v>
      </c>
      <c r="D207" s="15" t="s">
        <v>151</v>
      </c>
      <c r="E207" s="13" t="s">
        <v>0</v>
      </c>
      <c r="F207" s="18" t="s">
        <v>267</v>
      </c>
      <c r="G207" s="13" t="s">
        <v>1</v>
      </c>
      <c r="H207" s="13" t="s">
        <v>264</v>
      </c>
      <c r="I207" s="13" t="s">
        <v>158</v>
      </c>
      <c r="J207" s="13" t="s">
        <v>2</v>
      </c>
      <c r="K207" s="13" t="s">
        <v>159</v>
      </c>
      <c r="L207" s="13" t="s">
        <v>3</v>
      </c>
      <c r="M207" s="13" t="s">
        <v>265</v>
      </c>
      <c r="N207" s="14" t="s">
        <v>4</v>
      </c>
    </row>
    <row r="208" spans="1:14" s="25" customFormat="1" ht="11.45" x14ac:dyDescent="0.2">
      <c r="A208" s="71" t="s">
        <v>177</v>
      </c>
      <c r="B208" s="71"/>
      <c r="C208" s="9"/>
      <c r="D208" s="9"/>
      <c r="E208" s="9"/>
      <c r="F208" s="9"/>
      <c r="G208" s="9"/>
      <c r="H208" s="9"/>
      <c r="I208" s="9"/>
      <c r="J208" s="9"/>
      <c r="K208" s="9"/>
      <c r="L208" s="9"/>
      <c r="M208" s="9"/>
      <c r="N208" s="9"/>
    </row>
    <row r="209" spans="1:14" s="37" customFormat="1" ht="22.5" x14ac:dyDescent="0.2">
      <c r="A209" s="67"/>
      <c r="B209" s="63" t="s">
        <v>178</v>
      </c>
      <c r="C209" s="63"/>
      <c r="D209" s="16">
        <v>1</v>
      </c>
      <c r="E209" s="7" t="s">
        <v>85</v>
      </c>
      <c r="F209" s="16" t="s">
        <v>241</v>
      </c>
      <c r="G209" s="26"/>
      <c r="H209" s="26"/>
      <c r="I209" s="26"/>
      <c r="J209" s="17"/>
      <c r="K209" s="10"/>
      <c r="L209" s="10"/>
      <c r="M209" s="10"/>
      <c r="N209" s="11"/>
    </row>
    <row r="210" spans="1:14" s="38" customFormat="1" ht="33.75" x14ac:dyDescent="0.2">
      <c r="A210" s="67"/>
      <c r="B210" s="63"/>
      <c r="C210" s="63"/>
      <c r="D210" s="23">
        <v>2</v>
      </c>
      <c r="E210" s="7" t="s">
        <v>86</v>
      </c>
      <c r="F210" s="16" t="s">
        <v>241</v>
      </c>
      <c r="G210" s="26"/>
      <c r="H210" s="26"/>
      <c r="I210" s="26"/>
      <c r="J210" s="17"/>
      <c r="K210" s="7"/>
      <c r="L210" s="10"/>
      <c r="M210" s="7"/>
      <c r="N210" s="12"/>
    </row>
    <row r="211" spans="1:14" s="38" customFormat="1" ht="22.5" x14ac:dyDescent="0.2">
      <c r="A211" s="67"/>
      <c r="B211" s="63"/>
      <c r="C211" s="63"/>
      <c r="D211" s="16">
        <v>3</v>
      </c>
      <c r="E211" s="7" t="s">
        <v>87</v>
      </c>
      <c r="F211" s="16" t="s">
        <v>241</v>
      </c>
      <c r="G211" s="26"/>
      <c r="H211" s="26"/>
      <c r="I211" s="26"/>
      <c r="J211" s="17"/>
      <c r="K211" s="7"/>
      <c r="L211" s="10"/>
      <c r="M211" s="7"/>
      <c r="N211" s="12"/>
    </row>
    <row r="212" spans="1:14" s="38" customFormat="1" ht="11.25" x14ac:dyDescent="0.2">
      <c r="A212" s="67"/>
      <c r="B212" s="63"/>
      <c r="C212" s="63"/>
      <c r="D212" s="16">
        <v>4</v>
      </c>
      <c r="E212" s="7" t="s">
        <v>88</v>
      </c>
      <c r="F212" s="16" t="s">
        <v>241</v>
      </c>
      <c r="G212" s="26"/>
      <c r="H212" s="26"/>
      <c r="I212" s="26"/>
      <c r="J212" s="17"/>
      <c r="K212" s="7"/>
      <c r="L212" s="10"/>
      <c r="M212" s="7"/>
      <c r="N212" s="12"/>
    </row>
    <row r="213" spans="1:14" s="38" customFormat="1" ht="33.75" x14ac:dyDescent="0.2">
      <c r="A213" s="67"/>
      <c r="B213" s="63"/>
      <c r="C213" s="63"/>
      <c r="D213" s="16">
        <v>5</v>
      </c>
      <c r="E213" s="7" t="s">
        <v>89</v>
      </c>
      <c r="F213" s="16" t="s">
        <v>241</v>
      </c>
      <c r="G213" s="26"/>
      <c r="H213" s="26"/>
      <c r="I213" s="26"/>
      <c r="J213" s="17"/>
      <c r="K213" s="7"/>
      <c r="L213" s="10"/>
      <c r="M213" s="7"/>
      <c r="N213" s="12"/>
    </row>
    <row r="214" spans="1:14" s="38" customFormat="1" ht="11.25" x14ac:dyDescent="0.2">
      <c r="A214" s="67"/>
      <c r="B214" s="63"/>
      <c r="C214" s="63"/>
      <c r="D214" s="16">
        <v>6</v>
      </c>
      <c r="E214" s="7" t="s">
        <v>90</v>
      </c>
      <c r="F214" s="16" t="s">
        <v>241</v>
      </c>
      <c r="G214" s="26"/>
      <c r="H214" s="26"/>
      <c r="I214" s="26"/>
      <c r="J214" s="17"/>
      <c r="K214" s="7"/>
      <c r="L214" s="10"/>
      <c r="M214" s="7"/>
      <c r="N214" s="12"/>
    </row>
    <row r="215" spans="1:14" s="38" customFormat="1" ht="22.5" x14ac:dyDescent="0.2">
      <c r="A215" s="67"/>
      <c r="B215" s="63"/>
      <c r="C215" s="63"/>
      <c r="D215" s="23">
        <v>7</v>
      </c>
      <c r="E215" s="7" t="s">
        <v>266</v>
      </c>
      <c r="F215" s="16" t="s">
        <v>243</v>
      </c>
      <c r="G215" s="26"/>
      <c r="H215" s="26"/>
      <c r="I215" s="26"/>
      <c r="J215" s="17"/>
      <c r="K215" s="7"/>
      <c r="L215" s="10"/>
      <c r="M215" s="7"/>
      <c r="N215" s="12"/>
    </row>
    <row r="216" spans="1:14" s="38" customFormat="1" ht="22.5" x14ac:dyDescent="0.2">
      <c r="A216" s="67"/>
      <c r="B216" s="63"/>
      <c r="C216" s="63"/>
      <c r="D216" s="16">
        <v>8</v>
      </c>
      <c r="E216" s="7" t="s">
        <v>91</v>
      </c>
      <c r="F216" s="16" t="s">
        <v>241</v>
      </c>
      <c r="G216" s="26"/>
      <c r="H216" s="26"/>
      <c r="I216" s="26"/>
      <c r="J216" s="17"/>
      <c r="K216" s="7"/>
      <c r="L216" s="10"/>
      <c r="M216" s="7"/>
      <c r="N216" s="12"/>
    </row>
    <row r="217" spans="1:14" s="38" customFormat="1" ht="11.25" x14ac:dyDescent="0.2">
      <c r="A217" s="67"/>
      <c r="B217" s="63"/>
      <c r="C217" s="63"/>
      <c r="D217" s="16">
        <v>9</v>
      </c>
      <c r="E217" s="7" t="s">
        <v>268</v>
      </c>
      <c r="F217" s="16" t="s">
        <v>241</v>
      </c>
      <c r="G217" s="26"/>
      <c r="H217" s="26"/>
      <c r="I217" s="26"/>
      <c r="J217" s="17"/>
      <c r="K217" s="7"/>
      <c r="L217" s="10"/>
      <c r="M217" s="7"/>
      <c r="N217" s="12"/>
    </row>
    <row r="218" spans="1:14" s="38" customFormat="1" ht="22.5" x14ac:dyDescent="0.2">
      <c r="A218" s="67"/>
      <c r="B218" s="63"/>
      <c r="C218" s="63"/>
      <c r="D218" s="16">
        <v>10</v>
      </c>
      <c r="E218" s="7" t="s">
        <v>92</v>
      </c>
      <c r="F218" s="16" t="s">
        <v>241</v>
      </c>
      <c r="G218" s="26"/>
      <c r="H218" s="26"/>
      <c r="I218" s="26"/>
      <c r="J218" s="17"/>
      <c r="K218" s="7"/>
      <c r="L218" s="10"/>
      <c r="M218" s="7"/>
      <c r="N218" s="12"/>
    </row>
    <row r="219" spans="1:14" s="38" customFormat="1" ht="33.75" x14ac:dyDescent="0.2">
      <c r="A219" s="67"/>
      <c r="B219" s="63"/>
      <c r="C219" s="63"/>
      <c r="D219" s="16">
        <v>11</v>
      </c>
      <c r="E219" s="7" t="s">
        <v>93</v>
      </c>
      <c r="F219" s="16" t="s">
        <v>241</v>
      </c>
      <c r="G219" s="26"/>
      <c r="H219" s="26"/>
      <c r="I219" s="26"/>
      <c r="J219" s="17"/>
      <c r="K219" s="7"/>
      <c r="L219" s="10"/>
      <c r="M219" s="7"/>
      <c r="N219" s="12"/>
    </row>
    <row r="220" spans="1:14" s="38" customFormat="1" ht="22.5" x14ac:dyDescent="0.2">
      <c r="A220" s="67"/>
      <c r="B220" s="63"/>
      <c r="C220" s="63"/>
      <c r="D220" s="23">
        <v>12</v>
      </c>
      <c r="E220" s="7" t="s">
        <v>94</v>
      </c>
      <c r="F220" s="16" t="s">
        <v>244</v>
      </c>
      <c r="G220" s="26"/>
      <c r="H220" s="26"/>
      <c r="I220" s="26"/>
      <c r="J220" s="17"/>
      <c r="K220" s="7"/>
      <c r="L220" s="10"/>
      <c r="M220" s="7"/>
      <c r="N220" s="12"/>
    </row>
    <row r="221" spans="1:14" s="38" customFormat="1" ht="22.5" x14ac:dyDescent="0.2">
      <c r="A221" s="67"/>
      <c r="B221" s="63"/>
      <c r="C221" s="63"/>
      <c r="D221" s="16">
        <v>13</v>
      </c>
      <c r="E221" s="7" t="s">
        <v>95</v>
      </c>
      <c r="F221" s="16" t="s">
        <v>241</v>
      </c>
      <c r="G221" s="26"/>
      <c r="H221" s="26"/>
      <c r="I221" s="26"/>
      <c r="J221" s="17"/>
      <c r="K221" s="7"/>
      <c r="L221" s="10"/>
      <c r="M221" s="7"/>
      <c r="N221" s="12"/>
    </row>
    <row r="222" spans="1:14" s="38" customFormat="1" ht="22.5" x14ac:dyDescent="0.2">
      <c r="A222" s="67"/>
      <c r="B222" s="63"/>
      <c r="C222" s="63"/>
      <c r="D222" s="16">
        <v>14</v>
      </c>
      <c r="E222" s="7" t="s">
        <v>269</v>
      </c>
      <c r="F222" s="16" t="s">
        <v>243</v>
      </c>
      <c r="G222" s="26"/>
      <c r="H222" s="26"/>
      <c r="I222" s="26"/>
      <c r="J222" s="17"/>
      <c r="K222" s="7"/>
      <c r="L222" s="10"/>
      <c r="M222" s="7"/>
      <c r="N222" s="12"/>
    </row>
    <row r="223" spans="1:14" s="38" customFormat="1" ht="22.5" x14ac:dyDescent="0.2">
      <c r="A223" s="67"/>
      <c r="B223" s="63"/>
      <c r="C223" s="63"/>
      <c r="D223" s="16">
        <v>15</v>
      </c>
      <c r="E223" s="7" t="s">
        <v>368</v>
      </c>
      <c r="F223" s="16" t="s">
        <v>241</v>
      </c>
      <c r="G223" s="26"/>
      <c r="H223" s="26"/>
      <c r="I223" s="26"/>
      <c r="J223" s="17"/>
      <c r="K223" s="7"/>
      <c r="L223" s="10"/>
      <c r="M223" s="7"/>
      <c r="N223" s="12"/>
    </row>
    <row r="224" spans="1:14" s="38" customFormat="1" ht="11.25" x14ac:dyDescent="0.2">
      <c r="A224" s="67"/>
      <c r="B224" s="63"/>
      <c r="C224" s="63"/>
      <c r="D224" s="23">
        <v>17</v>
      </c>
      <c r="E224" s="7" t="s">
        <v>96</v>
      </c>
      <c r="F224" s="16" t="s">
        <v>241</v>
      </c>
      <c r="G224" s="26"/>
      <c r="H224" s="26"/>
      <c r="I224" s="26"/>
      <c r="J224" s="17"/>
      <c r="K224" s="7"/>
      <c r="L224" s="10"/>
      <c r="M224" s="7"/>
      <c r="N224" s="12"/>
    </row>
    <row r="225" spans="1:14" s="38" customFormat="1" ht="22.5" x14ac:dyDescent="0.2">
      <c r="A225" s="67"/>
      <c r="B225" s="63"/>
      <c r="C225" s="63"/>
      <c r="D225" s="16">
        <v>18</v>
      </c>
      <c r="E225" s="7" t="s">
        <v>97</v>
      </c>
      <c r="F225" s="16" t="s">
        <v>243</v>
      </c>
      <c r="G225" s="26"/>
      <c r="H225" s="26"/>
      <c r="I225" s="26"/>
      <c r="J225" s="17"/>
      <c r="K225" s="7"/>
      <c r="L225" s="10"/>
      <c r="M225" s="7"/>
      <c r="N225" s="12"/>
    </row>
    <row r="226" spans="1:14" s="38" customFormat="1" ht="45" x14ac:dyDescent="0.2">
      <c r="A226" s="67"/>
      <c r="B226" s="63"/>
      <c r="C226" s="63"/>
      <c r="D226" s="16">
        <v>19</v>
      </c>
      <c r="E226" s="7" t="s">
        <v>98</v>
      </c>
      <c r="F226" s="16" t="s">
        <v>241</v>
      </c>
      <c r="G226" s="26"/>
      <c r="H226" s="26"/>
      <c r="I226" s="26"/>
      <c r="J226" s="17"/>
      <c r="K226" s="7"/>
      <c r="L226" s="10"/>
      <c r="M226" s="7"/>
      <c r="N226" s="12"/>
    </row>
    <row r="227" spans="1:14" s="38" customFormat="1" ht="33.75" x14ac:dyDescent="0.2">
      <c r="A227" s="67"/>
      <c r="B227" s="63"/>
      <c r="C227" s="63"/>
      <c r="D227" s="16">
        <v>20</v>
      </c>
      <c r="E227" s="7" t="s">
        <v>99</v>
      </c>
      <c r="F227" s="16" t="s">
        <v>241</v>
      </c>
      <c r="G227" s="26"/>
      <c r="H227" s="26"/>
      <c r="I227" s="26"/>
      <c r="J227" s="17"/>
      <c r="K227" s="7"/>
      <c r="L227" s="10"/>
      <c r="M227" s="7"/>
      <c r="N227" s="12"/>
    </row>
    <row r="228" spans="1:14" s="38" customFormat="1" ht="11.25" x14ac:dyDescent="0.2">
      <c r="A228" s="67"/>
      <c r="B228" s="63"/>
      <c r="C228" s="63"/>
      <c r="D228" s="16">
        <v>21</v>
      </c>
      <c r="E228" s="7" t="s">
        <v>100</v>
      </c>
      <c r="F228" s="16" t="s">
        <v>241</v>
      </c>
      <c r="G228" s="26"/>
      <c r="H228" s="26"/>
      <c r="I228" s="26"/>
      <c r="J228" s="17"/>
      <c r="K228" s="7"/>
      <c r="L228" s="10"/>
      <c r="M228" s="7"/>
      <c r="N228" s="12"/>
    </row>
    <row r="229" spans="1:14" s="38" customFormat="1" ht="45" x14ac:dyDescent="0.2">
      <c r="A229" s="67"/>
      <c r="B229" s="63"/>
      <c r="C229" s="63"/>
      <c r="D229" s="23">
        <v>22</v>
      </c>
      <c r="E229" s="7" t="s">
        <v>101</v>
      </c>
      <c r="F229" s="16" t="s">
        <v>241</v>
      </c>
      <c r="G229" s="26"/>
      <c r="H229" s="26"/>
      <c r="I229" s="26"/>
      <c r="J229" s="17"/>
      <c r="K229" s="7"/>
      <c r="L229" s="10"/>
      <c r="M229" s="7"/>
      <c r="N229" s="12"/>
    </row>
    <row r="230" spans="1:14" s="38" customFormat="1" ht="22.5" x14ac:dyDescent="0.2">
      <c r="A230" s="67"/>
      <c r="B230" s="63"/>
      <c r="C230" s="63"/>
      <c r="D230" s="16">
        <v>23</v>
      </c>
      <c r="E230" s="7" t="s">
        <v>102</v>
      </c>
      <c r="F230" s="16" t="s">
        <v>241</v>
      </c>
      <c r="G230" s="26"/>
      <c r="H230" s="26"/>
      <c r="I230" s="26"/>
      <c r="J230" s="17"/>
      <c r="K230" s="7"/>
      <c r="L230" s="10"/>
      <c r="M230" s="7"/>
      <c r="N230" s="12"/>
    </row>
    <row r="231" spans="1:14" s="38" customFormat="1" ht="22.5" x14ac:dyDescent="0.2">
      <c r="A231" s="67"/>
      <c r="B231" s="63"/>
      <c r="C231" s="63"/>
      <c r="D231" s="16">
        <v>24</v>
      </c>
      <c r="E231" s="7" t="s">
        <v>103</v>
      </c>
      <c r="F231" s="16" t="s">
        <v>243</v>
      </c>
      <c r="G231" s="26"/>
      <c r="H231" s="26"/>
      <c r="I231" s="26"/>
      <c r="J231" s="17"/>
      <c r="K231" s="7"/>
      <c r="L231" s="10"/>
      <c r="M231" s="7"/>
      <c r="N231" s="12"/>
    </row>
    <row r="232" spans="1:14" s="38" customFormat="1" ht="22.5" x14ac:dyDescent="0.2">
      <c r="A232" s="67"/>
      <c r="B232" s="63"/>
      <c r="C232" s="63"/>
      <c r="D232" s="16">
        <v>25</v>
      </c>
      <c r="E232" s="7" t="s">
        <v>104</v>
      </c>
      <c r="F232" s="16" t="s">
        <v>241</v>
      </c>
      <c r="G232" s="26"/>
      <c r="H232" s="26"/>
      <c r="I232" s="26"/>
      <c r="J232" s="17"/>
      <c r="K232" s="7"/>
      <c r="L232" s="10"/>
      <c r="M232" s="7"/>
      <c r="N232" s="12"/>
    </row>
    <row r="233" spans="1:14" s="38" customFormat="1" ht="11.25" x14ac:dyDescent="0.2">
      <c r="A233" s="67"/>
      <c r="B233" s="63"/>
      <c r="C233" s="63"/>
      <c r="D233" s="16">
        <v>26</v>
      </c>
      <c r="E233" s="7" t="s">
        <v>105</v>
      </c>
      <c r="F233" s="16" t="s">
        <v>241</v>
      </c>
      <c r="G233" s="26"/>
      <c r="H233" s="26"/>
      <c r="I233" s="26"/>
      <c r="J233" s="17"/>
      <c r="K233" s="7"/>
      <c r="L233" s="10"/>
      <c r="M233" s="7"/>
      <c r="N233" s="12"/>
    </row>
    <row r="234" spans="1:14" s="38" customFormat="1" ht="22.5" x14ac:dyDescent="0.2">
      <c r="A234" s="67"/>
      <c r="B234" s="63"/>
      <c r="C234" s="63"/>
      <c r="D234" s="23">
        <v>27</v>
      </c>
      <c r="E234" s="7" t="s">
        <v>106</v>
      </c>
      <c r="F234" s="16" t="s">
        <v>241</v>
      </c>
      <c r="G234" s="26"/>
      <c r="H234" s="26"/>
      <c r="I234" s="26"/>
      <c r="J234" s="17"/>
      <c r="K234" s="7"/>
      <c r="L234" s="10"/>
      <c r="M234" s="7"/>
      <c r="N234" s="12"/>
    </row>
    <row r="235" spans="1:14" s="38" customFormat="1" ht="56.25" x14ac:dyDescent="0.2">
      <c r="A235" s="67"/>
      <c r="B235" s="63" t="s">
        <v>324</v>
      </c>
      <c r="C235" s="63"/>
      <c r="D235" s="16">
        <v>28</v>
      </c>
      <c r="E235" s="4" t="s">
        <v>270</v>
      </c>
      <c r="F235" s="16" t="s">
        <v>241</v>
      </c>
      <c r="G235" s="26"/>
      <c r="H235" s="26"/>
      <c r="I235" s="26"/>
      <c r="J235" s="17"/>
      <c r="K235" s="7"/>
      <c r="L235" s="10"/>
      <c r="M235" s="7"/>
      <c r="N235" s="12"/>
    </row>
    <row r="236" spans="1:14" s="38" customFormat="1" ht="22.5" x14ac:dyDescent="0.2">
      <c r="A236" s="67"/>
      <c r="B236" s="63"/>
      <c r="C236" s="63"/>
      <c r="D236" s="16">
        <v>29</v>
      </c>
      <c r="E236" s="4" t="s">
        <v>107</v>
      </c>
      <c r="F236" s="16" t="s">
        <v>241</v>
      </c>
      <c r="G236" s="26"/>
      <c r="H236" s="26"/>
      <c r="I236" s="26"/>
      <c r="J236" s="17"/>
      <c r="K236" s="7"/>
      <c r="L236" s="10"/>
      <c r="M236" s="7"/>
      <c r="N236" s="12"/>
    </row>
    <row r="237" spans="1:14" s="38" customFormat="1" ht="30" x14ac:dyDescent="0.2">
      <c r="A237" s="67"/>
      <c r="B237" s="63"/>
      <c r="C237" s="63"/>
      <c r="D237" s="16">
        <v>30</v>
      </c>
      <c r="E237" s="4" t="s">
        <v>271</v>
      </c>
      <c r="F237" s="16" t="s">
        <v>241</v>
      </c>
      <c r="G237" s="26"/>
      <c r="H237" s="26"/>
      <c r="I237" s="26"/>
      <c r="J237" s="17"/>
      <c r="K237" s="7"/>
      <c r="L237" s="10"/>
      <c r="M237" s="7"/>
      <c r="N237" s="12"/>
    </row>
    <row r="238" spans="1:14" s="38" customFormat="1" ht="22.5" x14ac:dyDescent="0.2">
      <c r="A238" s="67"/>
      <c r="B238" s="63"/>
      <c r="C238" s="63"/>
      <c r="D238" s="16">
        <v>31</v>
      </c>
      <c r="E238" s="4" t="s">
        <v>108</v>
      </c>
      <c r="F238" s="16" t="s">
        <v>244</v>
      </c>
      <c r="G238" s="26"/>
      <c r="H238" s="26"/>
      <c r="I238" s="26"/>
      <c r="J238" s="17"/>
      <c r="K238" s="7"/>
      <c r="L238" s="10"/>
      <c r="M238" s="7"/>
      <c r="N238" s="12"/>
    </row>
    <row r="239" spans="1:14" s="38" customFormat="1" ht="33.75" x14ac:dyDescent="0.2">
      <c r="A239" s="67"/>
      <c r="B239" s="63" t="s">
        <v>325</v>
      </c>
      <c r="C239" s="63"/>
      <c r="D239" s="23">
        <v>32</v>
      </c>
      <c r="E239" s="4" t="s">
        <v>109</v>
      </c>
      <c r="F239" s="16" t="s">
        <v>241</v>
      </c>
      <c r="G239" s="26"/>
      <c r="H239" s="26"/>
      <c r="I239" s="26"/>
      <c r="J239" s="17"/>
      <c r="K239" s="7"/>
      <c r="L239" s="10"/>
      <c r="M239" s="7"/>
      <c r="N239" s="12"/>
    </row>
    <row r="240" spans="1:14" s="38" customFormat="1" ht="11.25" x14ac:dyDescent="0.2">
      <c r="A240" s="67"/>
      <c r="B240" s="63"/>
      <c r="C240" s="63"/>
      <c r="D240" s="16">
        <v>33</v>
      </c>
      <c r="E240" s="4" t="s">
        <v>110</v>
      </c>
      <c r="F240" s="16" t="s">
        <v>241</v>
      </c>
      <c r="G240" s="26"/>
      <c r="H240" s="26"/>
      <c r="I240" s="26"/>
      <c r="J240" s="17"/>
      <c r="K240" s="7"/>
      <c r="L240" s="10"/>
      <c r="M240" s="7"/>
      <c r="N240" s="12"/>
    </row>
    <row r="241" spans="1:14" s="38" customFormat="1" ht="22.5" x14ac:dyDescent="0.2">
      <c r="A241" s="67"/>
      <c r="B241" s="63"/>
      <c r="C241" s="63"/>
      <c r="D241" s="16">
        <v>34</v>
      </c>
      <c r="E241" s="4" t="s">
        <v>111</v>
      </c>
      <c r="F241" s="16" t="s">
        <v>242</v>
      </c>
      <c r="G241" s="26"/>
      <c r="H241" s="26"/>
      <c r="I241" s="26"/>
      <c r="J241" s="17"/>
      <c r="K241" s="7"/>
      <c r="L241" s="10"/>
      <c r="M241" s="7"/>
      <c r="N241" s="12"/>
    </row>
    <row r="242" spans="1:14" s="38" customFormat="1" ht="11.25" x14ac:dyDescent="0.2">
      <c r="A242" s="67"/>
      <c r="B242" s="63"/>
      <c r="C242" s="63"/>
      <c r="D242" s="16">
        <v>35</v>
      </c>
      <c r="E242" s="4" t="s">
        <v>272</v>
      </c>
      <c r="F242" s="16" t="s">
        <v>241</v>
      </c>
      <c r="G242" s="26"/>
      <c r="H242" s="26"/>
      <c r="I242" s="26"/>
      <c r="J242" s="17"/>
      <c r="K242" s="7"/>
      <c r="L242" s="10"/>
      <c r="M242" s="7"/>
      <c r="N242" s="12"/>
    </row>
    <row r="243" spans="1:14" s="38" customFormat="1" ht="11.25" x14ac:dyDescent="0.2">
      <c r="A243" s="67"/>
      <c r="B243" s="63"/>
      <c r="C243" s="63"/>
      <c r="D243" s="16">
        <v>36</v>
      </c>
      <c r="E243" s="4" t="s">
        <v>273</v>
      </c>
      <c r="F243" s="16" t="s">
        <v>241</v>
      </c>
      <c r="G243" s="26"/>
      <c r="H243" s="26"/>
      <c r="I243" s="26"/>
      <c r="J243" s="17"/>
      <c r="K243" s="7"/>
      <c r="L243" s="10"/>
      <c r="M243" s="7"/>
      <c r="N243" s="12"/>
    </row>
    <row r="244" spans="1:14" s="38" customFormat="1" ht="33.75" x14ac:dyDescent="0.2">
      <c r="A244" s="67"/>
      <c r="B244" s="63"/>
      <c r="C244" s="63"/>
      <c r="D244" s="23">
        <v>37</v>
      </c>
      <c r="E244" s="4" t="s">
        <v>112</v>
      </c>
      <c r="F244" s="16" t="s">
        <v>241</v>
      </c>
      <c r="G244" s="26"/>
      <c r="H244" s="26"/>
      <c r="I244" s="26"/>
      <c r="J244" s="17"/>
      <c r="K244" s="7"/>
      <c r="L244" s="10"/>
      <c r="M244" s="7"/>
      <c r="N244" s="12"/>
    </row>
    <row r="245" spans="1:14" s="38" customFormat="1" ht="22.5" x14ac:dyDescent="0.2">
      <c r="A245" s="67"/>
      <c r="B245" s="63"/>
      <c r="C245" s="63"/>
      <c r="D245" s="16">
        <v>38</v>
      </c>
      <c r="E245" s="4" t="s">
        <v>276</v>
      </c>
      <c r="F245" s="16" t="s">
        <v>243</v>
      </c>
      <c r="G245" s="26"/>
      <c r="H245" s="26"/>
      <c r="I245" s="26"/>
      <c r="J245" s="17"/>
      <c r="K245" s="7"/>
      <c r="L245" s="10"/>
      <c r="M245" s="7"/>
      <c r="N245" s="12"/>
    </row>
    <row r="246" spans="1:14" s="38" customFormat="1" ht="22.5" x14ac:dyDescent="0.2">
      <c r="A246" s="67"/>
      <c r="B246" s="63"/>
      <c r="C246" s="63"/>
      <c r="D246" s="16">
        <v>39</v>
      </c>
      <c r="E246" s="4" t="s">
        <v>274</v>
      </c>
      <c r="F246" s="16" t="s">
        <v>243</v>
      </c>
      <c r="G246" s="26"/>
      <c r="H246" s="26"/>
      <c r="I246" s="26"/>
      <c r="J246" s="17"/>
      <c r="K246" s="7"/>
      <c r="L246" s="10"/>
      <c r="M246" s="7"/>
      <c r="N246" s="12"/>
    </row>
    <row r="247" spans="1:14" s="38" customFormat="1" ht="22.5" x14ac:dyDescent="0.2">
      <c r="A247" s="67"/>
      <c r="B247" s="63"/>
      <c r="C247" s="63"/>
      <c r="D247" s="16">
        <v>40</v>
      </c>
      <c r="E247" s="4" t="s">
        <v>275</v>
      </c>
      <c r="F247" s="16" t="s">
        <v>241</v>
      </c>
      <c r="G247" s="26"/>
      <c r="H247" s="26"/>
      <c r="I247" s="26"/>
      <c r="J247" s="17"/>
      <c r="K247" s="7"/>
      <c r="L247" s="10"/>
      <c r="M247" s="7"/>
      <c r="N247" s="12"/>
    </row>
    <row r="248" spans="1:14" s="38" customFormat="1" ht="22.5" x14ac:dyDescent="0.2">
      <c r="A248" s="67"/>
      <c r="B248" s="63"/>
      <c r="C248" s="63"/>
      <c r="D248" s="16">
        <v>41</v>
      </c>
      <c r="E248" s="4" t="s">
        <v>113</v>
      </c>
      <c r="F248" s="16" t="s">
        <v>241</v>
      </c>
      <c r="G248" s="26"/>
      <c r="H248" s="26"/>
      <c r="I248" s="26"/>
      <c r="J248" s="17"/>
      <c r="K248" s="7"/>
      <c r="L248" s="10"/>
      <c r="M248" s="7"/>
      <c r="N248" s="12"/>
    </row>
    <row r="249" spans="1:14" s="38" customFormat="1" ht="22.5" x14ac:dyDescent="0.2">
      <c r="A249" s="67"/>
      <c r="B249" s="63"/>
      <c r="C249" s="63"/>
      <c r="D249" s="23">
        <v>42</v>
      </c>
      <c r="E249" s="4" t="s">
        <v>114</v>
      </c>
      <c r="F249" s="16" t="s">
        <v>241</v>
      </c>
      <c r="G249" s="26"/>
      <c r="H249" s="26"/>
      <c r="I249" s="26"/>
      <c r="J249" s="17"/>
      <c r="K249" s="7"/>
      <c r="L249" s="10"/>
      <c r="M249" s="7"/>
      <c r="N249" s="12"/>
    </row>
    <row r="250" spans="1:14" s="38" customFormat="1" ht="33.75" x14ac:dyDescent="0.2">
      <c r="A250" s="67"/>
      <c r="B250" s="63" t="s">
        <v>326</v>
      </c>
      <c r="C250" s="63"/>
      <c r="D250" s="16">
        <v>43</v>
      </c>
      <c r="E250" s="4" t="s">
        <v>115</v>
      </c>
      <c r="F250" s="16" t="s">
        <v>241</v>
      </c>
      <c r="G250" s="26"/>
      <c r="H250" s="26"/>
      <c r="I250" s="26"/>
      <c r="J250" s="17"/>
      <c r="K250" s="7"/>
      <c r="L250" s="10"/>
      <c r="M250" s="7"/>
      <c r="N250" s="12"/>
    </row>
    <row r="251" spans="1:14" s="38" customFormat="1" ht="11.25" x14ac:dyDescent="0.2">
      <c r="A251" s="67"/>
      <c r="B251" s="63"/>
      <c r="C251" s="63"/>
      <c r="D251" s="16">
        <v>44</v>
      </c>
      <c r="E251" s="4" t="s">
        <v>277</v>
      </c>
      <c r="F251" s="16" t="s">
        <v>242</v>
      </c>
      <c r="G251" s="26"/>
      <c r="H251" s="26"/>
      <c r="I251" s="26"/>
      <c r="J251" s="17"/>
      <c r="K251" s="7"/>
      <c r="L251" s="10"/>
      <c r="M251" s="7"/>
      <c r="N251" s="12"/>
    </row>
    <row r="252" spans="1:14" s="38" customFormat="1" ht="33.75" x14ac:dyDescent="0.2">
      <c r="A252" s="67"/>
      <c r="B252" s="63"/>
      <c r="C252" s="63"/>
      <c r="D252" s="16">
        <v>45</v>
      </c>
      <c r="E252" s="4" t="s">
        <v>116</v>
      </c>
      <c r="F252" s="16" t="s">
        <v>241</v>
      </c>
      <c r="G252" s="26"/>
      <c r="H252" s="26"/>
      <c r="I252" s="26"/>
      <c r="J252" s="17"/>
      <c r="K252" s="7"/>
      <c r="L252" s="10"/>
      <c r="M252" s="7"/>
      <c r="N252" s="12"/>
    </row>
    <row r="253" spans="1:14" s="38" customFormat="1" ht="22.5" x14ac:dyDescent="0.2">
      <c r="A253" s="67"/>
      <c r="B253" s="63"/>
      <c r="C253" s="63"/>
      <c r="D253" s="16">
        <v>46</v>
      </c>
      <c r="E253" s="4" t="s">
        <v>117</v>
      </c>
      <c r="F253" s="16" t="s">
        <v>241</v>
      </c>
      <c r="G253" s="26"/>
      <c r="H253" s="26"/>
      <c r="I253" s="26"/>
      <c r="J253" s="17"/>
      <c r="K253" s="7"/>
      <c r="L253" s="10"/>
      <c r="M253" s="7"/>
      <c r="N253" s="12"/>
    </row>
    <row r="254" spans="1:14" s="38" customFormat="1" ht="22.5" x14ac:dyDescent="0.2">
      <c r="A254" s="67"/>
      <c r="B254" s="63"/>
      <c r="C254" s="63"/>
      <c r="D254" s="23">
        <v>47</v>
      </c>
      <c r="E254" s="4" t="s">
        <v>278</v>
      </c>
      <c r="F254" s="16" t="s">
        <v>241</v>
      </c>
      <c r="G254" s="26"/>
      <c r="H254" s="26"/>
      <c r="I254" s="26"/>
      <c r="J254" s="17"/>
      <c r="K254" s="7"/>
      <c r="L254" s="10"/>
      <c r="M254" s="7"/>
      <c r="N254" s="12"/>
    </row>
    <row r="255" spans="1:14" s="38" customFormat="1" ht="33.75" x14ac:dyDescent="0.2">
      <c r="A255" s="67"/>
      <c r="B255" s="63"/>
      <c r="C255" s="63"/>
      <c r="D255" s="16">
        <v>48</v>
      </c>
      <c r="E255" s="4" t="s">
        <v>279</v>
      </c>
      <c r="F255" s="16" t="s">
        <v>241</v>
      </c>
      <c r="G255" s="26"/>
      <c r="H255" s="26"/>
      <c r="I255" s="26"/>
      <c r="J255" s="17"/>
      <c r="K255" s="7"/>
      <c r="L255" s="10"/>
      <c r="M255" s="7"/>
      <c r="N255" s="12"/>
    </row>
    <row r="256" spans="1:14" s="38" customFormat="1" ht="11.25" x14ac:dyDescent="0.2">
      <c r="A256" s="67"/>
      <c r="B256" s="63"/>
      <c r="C256" s="63"/>
      <c r="D256" s="16">
        <v>49</v>
      </c>
      <c r="E256" s="4" t="s">
        <v>280</v>
      </c>
      <c r="F256" s="16" t="s">
        <v>241</v>
      </c>
      <c r="G256" s="26"/>
      <c r="H256" s="26"/>
      <c r="I256" s="26"/>
      <c r="J256" s="17"/>
      <c r="K256" s="7"/>
      <c r="L256" s="10"/>
      <c r="M256" s="7"/>
      <c r="N256" s="12"/>
    </row>
    <row r="257" spans="1:14" s="38" customFormat="1" ht="56.25" x14ac:dyDescent="0.2">
      <c r="A257" s="67"/>
      <c r="B257" s="63"/>
      <c r="C257" s="63"/>
      <c r="D257" s="16">
        <v>50</v>
      </c>
      <c r="E257" s="4" t="s">
        <v>281</v>
      </c>
      <c r="F257" s="16" t="s">
        <v>241</v>
      </c>
      <c r="G257" s="26"/>
      <c r="H257" s="26"/>
      <c r="I257" s="26"/>
      <c r="J257" s="17"/>
      <c r="K257" s="7"/>
      <c r="L257" s="10"/>
      <c r="M257" s="7"/>
      <c r="N257" s="12"/>
    </row>
    <row r="258" spans="1:14" s="38" customFormat="1" ht="22.5" x14ac:dyDescent="0.2">
      <c r="A258" s="67"/>
      <c r="B258" s="63" t="s">
        <v>327</v>
      </c>
      <c r="C258" s="63"/>
      <c r="D258" s="16">
        <v>51</v>
      </c>
      <c r="E258" s="4" t="s">
        <v>124</v>
      </c>
      <c r="F258" s="16" t="s">
        <v>241</v>
      </c>
      <c r="G258" s="26"/>
      <c r="H258" s="26"/>
      <c r="I258" s="26"/>
      <c r="J258" s="17"/>
      <c r="K258" s="7"/>
      <c r="L258" s="10"/>
      <c r="M258" s="7"/>
      <c r="N258" s="12"/>
    </row>
    <row r="259" spans="1:14" s="38" customFormat="1" ht="33.75" x14ac:dyDescent="0.2">
      <c r="A259" s="67"/>
      <c r="B259" s="63"/>
      <c r="C259" s="63"/>
      <c r="D259" s="23">
        <v>52</v>
      </c>
      <c r="E259" s="4" t="s">
        <v>125</v>
      </c>
      <c r="F259" s="16" t="s">
        <v>241</v>
      </c>
      <c r="G259" s="26"/>
      <c r="H259" s="26"/>
      <c r="I259" s="26"/>
      <c r="J259" s="17"/>
      <c r="K259" s="7"/>
      <c r="L259" s="10"/>
      <c r="M259" s="7"/>
      <c r="N259" s="12"/>
    </row>
    <row r="260" spans="1:14" s="38" customFormat="1" ht="22.5" x14ac:dyDescent="0.2">
      <c r="A260" s="67"/>
      <c r="B260" s="63" t="s">
        <v>328</v>
      </c>
      <c r="C260" s="63"/>
      <c r="D260" s="16">
        <v>53</v>
      </c>
      <c r="E260" s="4" t="s">
        <v>126</v>
      </c>
      <c r="F260" s="16" t="s">
        <v>241</v>
      </c>
      <c r="G260" s="26"/>
      <c r="H260" s="26"/>
      <c r="I260" s="26"/>
      <c r="J260" s="17"/>
      <c r="K260" s="7"/>
      <c r="L260" s="10"/>
      <c r="M260" s="7"/>
      <c r="N260" s="12"/>
    </row>
    <row r="261" spans="1:14" s="38" customFormat="1" ht="11.25" x14ac:dyDescent="0.2">
      <c r="A261" s="67"/>
      <c r="B261" s="63"/>
      <c r="C261" s="63"/>
      <c r="D261" s="16">
        <v>54</v>
      </c>
      <c r="E261" s="4" t="s">
        <v>127</v>
      </c>
      <c r="F261" s="16" t="s">
        <v>241</v>
      </c>
      <c r="G261" s="26"/>
      <c r="H261" s="26"/>
      <c r="I261" s="26"/>
      <c r="J261" s="17"/>
      <c r="K261" s="7"/>
      <c r="L261" s="10"/>
      <c r="M261" s="7"/>
      <c r="N261" s="12"/>
    </row>
    <row r="262" spans="1:14" s="38" customFormat="1" ht="22.5" x14ac:dyDescent="0.2">
      <c r="A262" s="67"/>
      <c r="B262" s="63"/>
      <c r="C262" s="63"/>
      <c r="D262" s="16">
        <v>55</v>
      </c>
      <c r="E262" s="4" t="s">
        <v>282</v>
      </c>
      <c r="F262" s="16" t="s">
        <v>242</v>
      </c>
      <c r="G262" s="26"/>
      <c r="H262" s="26"/>
      <c r="I262" s="26"/>
      <c r="J262" s="17"/>
      <c r="K262" s="7"/>
      <c r="L262" s="10"/>
      <c r="M262" s="7"/>
      <c r="N262" s="12"/>
    </row>
    <row r="263" spans="1:14" s="38" customFormat="1" ht="22.5" x14ac:dyDescent="0.2">
      <c r="A263" s="67"/>
      <c r="B263" s="63"/>
      <c r="C263" s="63"/>
      <c r="D263" s="16">
        <v>56</v>
      </c>
      <c r="E263" s="4" t="s">
        <v>128</v>
      </c>
      <c r="F263" s="16" t="s">
        <v>243</v>
      </c>
      <c r="G263" s="26"/>
      <c r="H263" s="26"/>
      <c r="I263" s="26"/>
      <c r="J263" s="17"/>
      <c r="K263" s="7"/>
      <c r="L263" s="10"/>
      <c r="M263" s="7"/>
      <c r="N263" s="12"/>
    </row>
    <row r="264" spans="1:14" s="38" customFormat="1" ht="22.5" x14ac:dyDescent="0.2">
      <c r="A264" s="67"/>
      <c r="B264" s="63"/>
      <c r="C264" s="63"/>
      <c r="D264" s="23">
        <v>57</v>
      </c>
      <c r="E264" s="4" t="s">
        <v>129</v>
      </c>
      <c r="F264" s="16" t="s">
        <v>241</v>
      </c>
      <c r="G264" s="26"/>
      <c r="H264" s="26"/>
      <c r="I264" s="26"/>
      <c r="J264" s="17"/>
      <c r="K264" s="7"/>
      <c r="L264" s="10"/>
      <c r="M264" s="7"/>
      <c r="N264" s="12"/>
    </row>
    <row r="265" spans="1:14" s="38" customFormat="1" ht="22.5" x14ac:dyDescent="0.2">
      <c r="A265" s="67"/>
      <c r="B265" s="63"/>
      <c r="C265" s="63"/>
      <c r="D265" s="16">
        <v>58</v>
      </c>
      <c r="E265" s="4" t="s">
        <v>283</v>
      </c>
      <c r="F265" s="16" t="s">
        <v>241</v>
      </c>
      <c r="G265" s="26"/>
      <c r="H265" s="26"/>
      <c r="I265" s="26"/>
      <c r="J265" s="17"/>
      <c r="K265" s="7"/>
      <c r="L265" s="10"/>
      <c r="M265" s="7"/>
      <c r="N265" s="12"/>
    </row>
    <row r="266" spans="1:14" s="38" customFormat="1" ht="22.5" x14ac:dyDescent="0.2">
      <c r="A266" s="67"/>
      <c r="B266" s="63"/>
      <c r="C266" s="63"/>
      <c r="D266" s="16">
        <v>59</v>
      </c>
      <c r="E266" s="4" t="s">
        <v>284</v>
      </c>
      <c r="F266" s="16" t="s">
        <v>243</v>
      </c>
      <c r="G266" s="26"/>
      <c r="H266" s="26"/>
      <c r="I266" s="26"/>
      <c r="J266" s="17"/>
      <c r="K266" s="7"/>
      <c r="L266" s="10"/>
      <c r="M266" s="7"/>
      <c r="N266" s="12"/>
    </row>
    <row r="267" spans="1:14" s="38" customFormat="1" ht="11.25" x14ac:dyDescent="0.2">
      <c r="A267" s="67"/>
      <c r="B267" s="63"/>
      <c r="C267" s="63"/>
      <c r="D267" s="16">
        <v>60</v>
      </c>
      <c r="E267" s="4" t="s">
        <v>285</v>
      </c>
      <c r="F267" s="16" t="s">
        <v>241</v>
      </c>
      <c r="G267" s="26"/>
      <c r="H267" s="26"/>
      <c r="I267" s="26"/>
      <c r="J267" s="17"/>
      <c r="K267" s="7"/>
      <c r="L267" s="10"/>
      <c r="M267" s="7"/>
      <c r="N267" s="12"/>
    </row>
    <row r="268" spans="1:14" s="38" customFormat="1" ht="22.5" x14ac:dyDescent="0.2">
      <c r="A268" s="67"/>
      <c r="B268" s="63"/>
      <c r="C268" s="63"/>
      <c r="D268" s="16">
        <v>61</v>
      </c>
      <c r="E268" s="4" t="s">
        <v>130</v>
      </c>
      <c r="F268" s="16" t="s">
        <v>242</v>
      </c>
      <c r="G268" s="26"/>
      <c r="H268" s="26"/>
      <c r="I268" s="26"/>
      <c r="J268" s="17"/>
      <c r="K268" s="7"/>
      <c r="L268" s="10"/>
      <c r="M268" s="7"/>
      <c r="N268" s="12"/>
    </row>
    <row r="269" spans="1:14" s="38" customFormat="1" ht="22.5" x14ac:dyDescent="0.2">
      <c r="A269" s="67"/>
      <c r="B269" s="63"/>
      <c r="C269" s="63"/>
      <c r="D269" s="23">
        <v>62</v>
      </c>
      <c r="E269" s="4" t="s">
        <v>131</v>
      </c>
      <c r="F269" s="16" t="s">
        <v>241</v>
      </c>
      <c r="G269" s="26"/>
      <c r="H269" s="26"/>
      <c r="I269" s="26"/>
      <c r="J269" s="17"/>
      <c r="K269" s="7"/>
      <c r="L269" s="10"/>
      <c r="M269" s="7"/>
      <c r="N269" s="12"/>
    </row>
    <row r="270" spans="1:14" s="38" customFormat="1" ht="11.25" x14ac:dyDescent="0.2">
      <c r="A270" s="67"/>
      <c r="B270" s="63"/>
      <c r="C270" s="63"/>
      <c r="D270" s="16">
        <v>63</v>
      </c>
      <c r="E270" s="4" t="s">
        <v>132</v>
      </c>
      <c r="F270" s="16" t="s">
        <v>241</v>
      </c>
      <c r="G270" s="26"/>
      <c r="H270" s="26"/>
      <c r="I270" s="26"/>
      <c r="J270" s="17"/>
      <c r="K270" s="7"/>
      <c r="L270" s="10"/>
      <c r="M270" s="7"/>
      <c r="N270" s="12"/>
    </row>
    <row r="271" spans="1:14" s="38" customFormat="1" ht="11.25" x14ac:dyDescent="0.2">
      <c r="A271" s="67"/>
      <c r="B271" s="69" t="s">
        <v>329</v>
      </c>
      <c r="C271" s="70"/>
      <c r="D271" s="16">
        <v>64</v>
      </c>
      <c r="E271" s="4" t="s">
        <v>286</v>
      </c>
      <c r="F271" s="16" t="s">
        <v>241</v>
      </c>
      <c r="G271" s="26"/>
      <c r="H271" s="26"/>
      <c r="I271" s="26"/>
      <c r="J271" s="17"/>
      <c r="K271" s="7"/>
      <c r="L271" s="10"/>
      <c r="M271" s="7"/>
      <c r="N271" s="12"/>
    </row>
    <row r="275" spans="5:5" ht="14.1" x14ac:dyDescent="0.3">
      <c r="E275" s="41" t="s">
        <v>287</v>
      </c>
    </row>
  </sheetData>
  <autoFilter ref="A1:J271"/>
  <mergeCells count="43">
    <mergeCell ref="C63:C69"/>
    <mergeCell ref="C70:C71"/>
    <mergeCell ref="C118:C119"/>
    <mergeCell ref="C41:C45"/>
    <mergeCell ref="C35:C38"/>
    <mergeCell ref="C22:C34"/>
    <mergeCell ref="C59:C62"/>
    <mergeCell ref="C54:C58"/>
    <mergeCell ref="C50:C53"/>
    <mergeCell ref="C46:C48"/>
    <mergeCell ref="C39:C40"/>
    <mergeCell ref="A209:A271"/>
    <mergeCell ref="B22:B73"/>
    <mergeCell ref="B189:B206"/>
    <mergeCell ref="A3:A206"/>
    <mergeCell ref="B271:C271"/>
    <mergeCell ref="A208:B208"/>
    <mergeCell ref="B209:C234"/>
    <mergeCell ref="B235:C238"/>
    <mergeCell ref="B239:C249"/>
    <mergeCell ref="B250:C257"/>
    <mergeCell ref="B258:C259"/>
    <mergeCell ref="B260:C270"/>
    <mergeCell ref="C199:C206"/>
    <mergeCell ref="C72:C73"/>
    <mergeCell ref="B3:C21"/>
    <mergeCell ref="C120:C122"/>
    <mergeCell ref="B123:C125"/>
    <mergeCell ref="C84:C86"/>
    <mergeCell ref="B74:B122"/>
    <mergeCell ref="C191:C197"/>
    <mergeCell ref="C114:C116"/>
    <mergeCell ref="C111:C113"/>
    <mergeCell ref="C101:C110"/>
    <mergeCell ref="C94:C100"/>
    <mergeCell ref="C87:C93"/>
    <mergeCell ref="B179:C188"/>
    <mergeCell ref="B126:C133"/>
    <mergeCell ref="B134:C160"/>
    <mergeCell ref="B161:C178"/>
    <mergeCell ref="C78:C83"/>
    <mergeCell ref="C76:C77"/>
    <mergeCell ref="C74:C75"/>
  </mergeCells>
  <dataValidations count="3">
    <dataValidation type="list" allowBlank="1" showInputMessage="1" showErrorMessage="1" sqref="L209:L271 G208:I271 L3:L206 G3:I206">
      <formula1>$Y$12:$Y$13</formula1>
    </dataValidation>
    <dataValidation type="list" allowBlank="1" showInputMessage="1" showErrorMessage="1" sqref="F23:F206 F209:F271 F3:F21">
      <formula1>$X$11:$X$14</formula1>
    </dataValidation>
    <dataValidation type="list" allowBlank="1" showInputMessage="1" showErrorMessage="1" sqref="J209:J271 J3:J206">
      <formula1>$W$12:$W$13</formula1>
    </dataValidation>
  </dataValidations>
  <pageMargins left="0.70866141732283472" right="0.70866141732283472" top="0.74803149606299213" bottom="0.74803149606299213" header="0.31496062992125984" footer="0.31496062992125984"/>
  <pageSetup paperSize="9" scale="93" fitToHeight="2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6"/>
  <sheetViews>
    <sheetView zoomScale="110" zoomScaleNormal="110" workbookViewId="0">
      <selection activeCell="B3" sqref="B3"/>
    </sheetView>
  </sheetViews>
  <sheetFormatPr defaultRowHeight="15" x14ac:dyDescent="0.25"/>
  <cols>
    <col min="1" max="1" width="18" style="2" customWidth="1"/>
    <col min="2" max="2" width="67.42578125" style="2" customWidth="1"/>
    <col min="3" max="3" width="12.5703125" style="45" customWidth="1"/>
    <col min="4" max="5" width="10.5703125" customWidth="1"/>
    <col min="6" max="6" width="14" customWidth="1"/>
    <col min="7" max="7" width="13.42578125" customWidth="1"/>
    <col min="9" max="9" width="15.7109375" customWidth="1"/>
    <col min="10" max="11" width="12" customWidth="1"/>
    <col min="12" max="12" width="37.5703125" customWidth="1"/>
    <col min="22" max="24" width="0" hidden="1" customWidth="1"/>
  </cols>
  <sheetData>
    <row r="1" spans="1:24" ht="78" x14ac:dyDescent="0.35">
      <c r="A1" s="1" t="s">
        <v>145</v>
      </c>
      <c r="B1" s="1" t="s">
        <v>139</v>
      </c>
      <c r="C1" s="3" t="s">
        <v>291</v>
      </c>
      <c r="D1" s="13" t="s">
        <v>1</v>
      </c>
      <c r="E1" s="13" t="s">
        <v>372</v>
      </c>
      <c r="F1" s="13" t="s">
        <v>157</v>
      </c>
      <c r="G1" s="13" t="s">
        <v>158</v>
      </c>
      <c r="H1" s="13" t="s">
        <v>2</v>
      </c>
      <c r="I1" s="13" t="s">
        <v>238</v>
      </c>
      <c r="J1" s="13" t="s">
        <v>3</v>
      </c>
      <c r="K1" s="13" t="s">
        <v>160</v>
      </c>
      <c r="L1" s="14" t="s">
        <v>4</v>
      </c>
    </row>
    <row r="2" spans="1:24" ht="33.75" x14ac:dyDescent="0.25">
      <c r="A2" s="4" t="s">
        <v>140</v>
      </c>
      <c r="B2" s="5" t="s">
        <v>374</v>
      </c>
      <c r="C2" s="44" t="s">
        <v>310</v>
      </c>
      <c r="D2" s="26"/>
      <c r="E2" s="26"/>
      <c r="F2" s="26"/>
      <c r="G2" s="26"/>
      <c r="H2" s="42"/>
      <c r="I2" s="42"/>
      <c r="J2" s="42"/>
      <c r="K2" s="42"/>
      <c r="L2" s="42"/>
      <c r="V2" s="25"/>
      <c r="W2" s="25" t="s">
        <v>241</v>
      </c>
      <c r="X2" s="25"/>
    </row>
    <row r="3" spans="1:24" ht="39.950000000000003" x14ac:dyDescent="0.35">
      <c r="A3" s="4" t="s">
        <v>293</v>
      </c>
      <c r="B3" s="5" t="s">
        <v>294</v>
      </c>
      <c r="C3" s="44" t="s">
        <v>310</v>
      </c>
      <c r="D3" s="26"/>
      <c r="E3" s="26"/>
      <c r="F3" s="26"/>
      <c r="G3" s="26"/>
      <c r="H3" s="42"/>
      <c r="I3" s="42"/>
      <c r="J3" s="42"/>
      <c r="K3" s="42"/>
      <c r="L3" s="42"/>
      <c r="V3" s="25" t="s">
        <v>184</v>
      </c>
      <c r="W3" s="25" t="s">
        <v>242</v>
      </c>
      <c r="X3" s="25" t="s">
        <v>182</v>
      </c>
    </row>
    <row r="4" spans="1:24" ht="30" x14ac:dyDescent="0.35">
      <c r="A4" s="4" t="s">
        <v>295</v>
      </c>
      <c r="B4" s="5" t="s">
        <v>296</v>
      </c>
      <c r="C4" s="44" t="s">
        <v>310</v>
      </c>
      <c r="D4" s="26"/>
      <c r="E4" s="26"/>
      <c r="F4" s="26"/>
      <c r="G4" s="26"/>
      <c r="H4" s="42"/>
      <c r="I4" s="42"/>
      <c r="J4" s="42"/>
      <c r="K4" s="42"/>
      <c r="L4" s="42"/>
      <c r="V4" s="25" t="s">
        <v>185</v>
      </c>
      <c r="W4" s="25" t="s">
        <v>243</v>
      </c>
      <c r="X4" s="25" t="s">
        <v>183</v>
      </c>
    </row>
    <row r="5" spans="1:24" ht="30" x14ac:dyDescent="0.35">
      <c r="A5" s="4" t="s">
        <v>297</v>
      </c>
      <c r="B5" s="5" t="s">
        <v>298</v>
      </c>
      <c r="C5" s="44" t="s">
        <v>310</v>
      </c>
      <c r="D5" s="26"/>
      <c r="E5" s="26"/>
      <c r="F5" s="26"/>
      <c r="G5" s="26"/>
      <c r="H5" s="42"/>
      <c r="I5" s="42"/>
      <c r="J5" s="42"/>
      <c r="K5" s="42"/>
      <c r="L5" s="42"/>
      <c r="V5" s="25"/>
      <c r="W5" s="25" t="s">
        <v>244</v>
      </c>
      <c r="X5" s="25"/>
    </row>
    <row r="6" spans="1:24" ht="76.5" customHeight="1" x14ac:dyDescent="0.35">
      <c r="A6" s="4" t="s">
        <v>141</v>
      </c>
      <c r="B6" s="5" t="s">
        <v>312</v>
      </c>
      <c r="C6" s="44" t="s">
        <v>310</v>
      </c>
      <c r="D6" s="26"/>
      <c r="E6" s="26"/>
      <c r="F6" s="26"/>
      <c r="G6" s="26"/>
      <c r="H6" s="42"/>
      <c r="I6" s="42"/>
      <c r="J6" s="42"/>
      <c r="K6" s="42"/>
      <c r="L6" s="42"/>
    </row>
    <row r="7" spans="1:24" ht="270" customHeight="1" x14ac:dyDescent="0.35">
      <c r="A7" s="4" t="s">
        <v>142</v>
      </c>
      <c r="B7" s="5" t="s">
        <v>313</v>
      </c>
      <c r="C7" s="44" t="s">
        <v>310</v>
      </c>
      <c r="D7" s="26"/>
      <c r="E7" s="26"/>
      <c r="F7" s="26"/>
      <c r="G7" s="26"/>
      <c r="H7" s="42"/>
      <c r="I7" s="42"/>
      <c r="J7" s="42"/>
      <c r="K7" s="42"/>
      <c r="L7" s="42"/>
    </row>
    <row r="8" spans="1:24" ht="45" x14ac:dyDescent="0.25">
      <c r="A8" s="4" t="s">
        <v>300</v>
      </c>
      <c r="B8" s="4" t="s">
        <v>299</v>
      </c>
      <c r="C8" s="44" t="s">
        <v>310</v>
      </c>
      <c r="D8" s="26"/>
      <c r="E8" s="26"/>
      <c r="F8" s="26"/>
      <c r="G8" s="26"/>
      <c r="H8" s="42"/>
      <c r="I8" s="42"/>
      <c r="J8" s="42"/>
      <c r="K8" s="42"/>
      <c r="L8" s="42"/>
    </row>
    <row r="9" spans="1:24" ht="33.75" x14ac:dyDescent="0.25">
      <c r="A9" s="4" t="s">
        <v>311</v>
      </c>
      <c r="B9" s="5" t="s">
        <v>301</v>
      </c>
      <c r="C9" s="44" t="s">
        <v>310</v>
      </c>
      <c r="D9" s="26"/>
      <c r="E9" s="26"/>
      <c r="F9" s="26"/>
      <c r="G9" s="26"/>
      <c r="H9" s="42"/>
      <c r="I9" s="42"/>
      <c r="J9" s="42"/>
      <c r="K9" s="42"/>
      <c r="L9" s="42"/>
    </row>
    <row r="10" spans="1:24" ht="33.75" x14ac:dyDescent="0.25">
      <c r="A10" s="4" t="s">
        <v>303</v>
      </c>
      <c r="B10" s="5" t="s">
        <v>302</v>
      </c>
      <c r="C10" s="44" t="s">
        <v>310</v>
      </c>
      <c r="D10" s="26"/>
      <c r="E10" s="26"/>
      <c r="F10" s="26"/>
      <c r="G10" s="26"/>
      <c r="H10" s="42"/>
      <c r="I10" s="42"/>
      <c r="J10" s="42"/>
      <c r="K10" s="42"/>
      <c r="L10" s="42"/>
    </row>
    <row r="11" spans="1:24" ht="67.5" x14ac:dyDescent="0.25">
      <c r="A11" s="4" t="s">
        <v>143</v>
      </c>
      <c r="B11" s="4" t="s">
        <v>146</v>
      </c>
      <c r="C11" s="44" t="s">
        <v>310</v>
      </c>
      <c r="D11" s="26"/>
      <c r="E11" s="26"/>
      <c r="F11" s="26"/>
      <c r="G11" s="26"/>
      <c r="H11" s="42"/>
      <c r="I11" s="42"/>
      <c r="J11" s="42"/>
      <c r="K11" s="42"/>
      <c r="L11" s="42"/>
    </row>
    <row r="12" spans="1:24" ht="56.25" x14ac:dyDescent="0.25">
      <c r="A12" s="4" t="s">
        <v>305</v>
      </c>
      <c r="B12" s="4" t="s">
        <v>304</v>
      </c>
      <c r="C12" s="44" t="s">
        <v>310</v>
      </c>
      <c r="D12" s="26"/>
      <c r="E12" s="26"/>
      <c r="F12" s="26"/>
      <c r="G12" s="26"/>
      <c r="H12" s="42"/>
      <c r="I12" s="42"/>
      <c r="J12" s="42"/>
      <c r="K12" s="42"/>
      <c r="L12" s="42"/>
    </row>
    <row r="13" spans="1:24" ht="45" x14ac:dyDescent="0.25">
      <c r="A13" s="43" t="s">
        <v>144</v>
      </c>
      <c r="B13" s="4" t="s">
        <v>306</v>
      </c>
      <c r="C13" s="44" t="s">
        <v>310</v>
      </c>
      <c r="D13" s="26"/>
      <c r="E13" s="26"/>
      <c r="F13" s="26"/>
      <c r="G13" s="26"/>
      <c r="H13" s="42"/>
      <c r="I13" s="42"/>
      <c r="J13" s="42"/>
      <c r="K13" s="42"/>
      <c r="L13" s="42"/>
    </row>
    <row r="14" spans="1:24" ht="67.5" x14ac:dyDescent="0.25">
      <c r="A14" s="43" t="s">
        <v>147</v>
      </c>
      <c r="B14" s="4" t="s">
        <v>148</v>
      </c>
      <c r="C14" s="44" t="s">
        <v>292</v>
      </c>
      <c r="D14" s="26"/>
      <c r="E14" s="26"/>
      <c r="F14" s="26"/>
      <c r="G14" s="26"/>
      <c r="H14" s="42"/>
      <c r="I14" s="42"/>
      <c r="J14" s="42"/>
      <c r="K14" s="42"/>
      <c r="L14" s="42"/>
    </row>
    <row r="15" spans="1:24" ht="33.75" x14ac:dyDescent="0.25">
      <c r="A15" s="43" t="s">
        <v>308</v>
      </c>
      <c r="B15" s="43" t="s">
        <v>307</v>
      </c>
      <c r="C15" s="44" t="s">
        <v>310</v>
      </c>
      <c r="D15" s="26"/>
      <c r="E15" s="26"/>
      <c r="F15" s="26"/>
      <c r="G15" s="26"/>
      <c r="H15" s="42"/>
      <c r="I15" s="42"/>
      <c r="J15" s="42"/>
      <c r="K15" s="42"/>
      <c r="L15" s="42"/>
    </row>
    <row r="16" spans="1:24" ht="67.5" x14ac:dyDescent="0.25">
      <c r="A16" s="43" t="s">
        <v>20</v>
      </c>
      <c r="B16" s="43" t="s">
        <v>309</v>
      </c>
      <c r="C16" s="44" t="s">
        <v>292</v>
      </c>
      <c r="D16" s="26"/>
      <c r="E16" s="26"/>
      <c r="F16" s="26"/>
      <c r="G16" s="26"/>
      <c r="H16" s="42"/>
      <c r="I16" s="42"/>
      <c r="J16" s="42"/>
      <c r="K16" s="42"/>
      <c r="L16" s="42"/>
    </row>
  </sheetData>
  <dataValidations count="2">
    <dataValidation type="list" allowBlank="1" showInputMessage="1" showErrorMessage="1" sqref="J2:J16 D2:G16">
      <formula1>$X$3:$X$4</formula1>
    </dataValidation>
    <dataValidation type="list" allowBlank="1" showInputMessage="1" showErrorMessage="1" sqref="H2:H16">
      <formula1>$V$3:$V$4</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Functionele Eisen en Wensen</vt:lpstr>
      <vt:lpstr>Koppelingen</vt:lpstr>
      <vt:lpstr>'Functionele Eisen en Wensen'!Print_Area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Mariska Peters</dc:creator>
  <cp:lastModifiedBy>Mariska Peters</cp:lastModifiedBy>
  <cp:lastPrinted>2015-11-25T10:08:29Z</cp:lastPrinted>
  <dcterms:created xsi:type="dcterms:W3CDTF">2015-10-23T15:24:29Z</dcterms:created>
  <dcterms:modified xsi:type="dcterms:W3CDTF">2016-01-07T12:46:12Z</dcterms:modified>
</cp:coreProperties>
</file>